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showInkAnnotation="0" autoCompressPictures="0"/>
  <xr:revisionPtr revIDLastSave="0" documentId="13_ncr:1_{067DB9E4-912C-42F4-8474-79BED2874EE0}" xr6:coauthVersionLast="47" xr6:coauthVersionMax="47" xr10:uidLastSave="{00000000-0000-0000-0000-000000000000}"/>
  <bookViews>
    <workbookView xWindow="-120" yWindow="-120" windowWidth="38640" windowHeight="21240" tabRatio="499" activeTab="5" xr2:uid="{00000000-000D-0000-FFFF-FFFF00000000}"/>
  </bookViews>
  <sheets>
    <sheet name="Mammals_Eng" sheetId="3" r:id="rId1"/>
    <sheet name="Mammals_Rus" sheetId="16" r:id="rId2"/>
    <sheet name="Fish_Eng" sheetId="1" r:id="rId3"/>
    <sheet name="Fish_Rus" sheetId="17" r:id="rId4"/>
    <sheet name="Birds_Eng" sheetId="2" r:id="rId5"/>
    <sheet name="Birds_Rus" sheetId="5" r:id="rId6"/>
  </sheets>
  <definedNames>
    <definedName name="_xlnm._FilterDatabase" localSheetId="4" hidden="1">Birds_Eng!$A$1:$U$30</definedName>
    <definedName name="_xlnm._FilterDatabase" localSheetId="2" hidden="1">Fish_Eng!$A$1:$P$35</definedName>
    <definedName name="_xlnm._FilterDatabase" localSheetId="0" hidden="1">Mammals_Eng!$A$1:$P$168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<sst xmlns="http://schemas.openxmlformats.org/spreadsheetml/2006/main" count="3613" uniqueCount="1766">
  <si>
    <t>Article ID</t>
  </si>
  <si>
    <t>Title</t>
  </si>
  <si>
    <t>Country</t>
  </si>
  <si>
    <t>Region/ Province</t>
  </si>
  <si>
    <t>City/ Town</t>
  </si>
  <si>
    <t>Animal(s)</t>
  </si>
  <si>
    <t>Year of Publication</t>
  </si>
  <si>
    <t>Infection(s)</t>
  </si>
  <si>
    <t>Is this a zoonotic infection?</t>
  </si>
  <si>
    <t>Infectious Agent Group (i.e. Bacteria, parasite, virus)</t>
  </si>
  <si>
    <t>Wet belly in reindeer (Rangifer tarandus tarandus) in relation to body condition, body temperature and blood constituents</t>
  </si>
  <si>
    <t>Canada</t>
  </si>
  <si>
    <t>Bluetongue virus</t>
  </si>
  <si>
    <t>Virus</t>
  </si>
  <si>
    <t xml:space="preserve">Multiple </t>
  </si>
  <si>
    <t>Multiple animals:</t>
  </si>
  <si>
    <t>Wild ruminants: Caribou, white-tailed deer, mose, musk-oxen</t>
  </si>
  <si>
    <t>Northwest Territories, Labrador, British Columbia, and Alberta</t>
  </si>
  <si>
    <t>Notes</t>
  </si>
  <si>
    <t>To determine C-ELISA cut-off values for wild ruminants to detect bluetongue virus</t>
  </si>
  <si>
    <t>x</t>
  </si>
  <si>
    <t>Serologic evidence of puumala virus infection in wild moose in Northern Sweden</t>
  </si>
  <si>
    <t>Sweden</t>
  </si>
  <si>
    <t>Northern Sweden</t>
  </si>
  <si>
    <t>Moose</t>
  </si>
  <si>
    <t>Puumala virus</t>
  </si>
  <si>
    <t>Yes</t>
  </si>
  <si>
    <t>Objective of article</t>
  </si>
  <si>
    <t>Main results</t>
  </si>
  <si>
    <t xml:space="preserve"> Results show potential for use in serodiagnosis</t>
  </si>
  <si>
    <t>To find serologic evidence of hantavirus infection in Swedish moose</t>
  </si>
  <si>
    <t>5/260 moose had serologic evidence of Puumala virus infection, suggesting low seroprevalence</t>
  </si>
  <si>
    <t>Sylvatic trichinella spp. infection in Finland</t>
  </si>
  <si>
    <t>Finland</t>
  </si>
  <si>
    <t>Parasite</t>
  </si>
  <si>
    <t>Trichinella spp.</t>
  </si>
  <si>
    <t>To describe Trichinella spp. infections in wild Finnish mammals and to analyze infection intensity among species and populations</t>
  </si>
  <si>
    <t>Multiple</t>
  </si>
  <si>
    <t>Lynx, brown bear, wolf, raccoon dog, red fox</t>
  </si>
  <si>
    <t>Raccoon dogs and red foxes are most important resevoirs for sylvatic Trichinella spp. infections</t>
  </si>
  <si>
    <t>Serosurvey for canine distemper virus, canine adenovirus, Leptospira interrogans, and Toxoplasma gondii in free-ranging canids in Scandinavia and Svalbard</t>
  </si>
  <si>
    <t>Scandinavia and Svalbard</t>
  </si>
  <si>
    <t>Canids: Red fox, arctic fox, wolf</t>
  </si>
  <si>
    <t>Multiple infections</t>
  </si>
  <si>
    <t>To determine prevalence of several infections in wild canid species</t>
  </si>
  <si>
    <t>Varying prevalences reported by species and infection, high prevalence CAV-1 red fox, wolves, and arctic fox, varying prevalence for T. gondii, CDV and CAV-1 are endemic in red foxes and wolves</t>
  </si>
  <si>
    <t>Wolves</t>
  </si>
  <si>
    <t>The role of parasites in the dynamics of a reindeer population</t>
  </si>
  <si>
    <t>Norway</t>
  </si>
  <si>
    <t>Svalbard</t>
  </si>
  <si>
    <t>Reindeer</t>
  </si>
  <si>
    <t>To evaluate antihelminth treatment in reindeer, assess helminth effect on reindeer fecundity, and model parasite role in reindeer populations</t>
  </si>
  <si>
    <t>Nordenskiöldland, Spitsbergen</t>
  </si>
  <si>
    <t>Treatment increases chance of having a calf, model suggests parasite mediates fecundity in reindeer populations</t>
  </si>
  <si>
    <t>Multiplex TaqMan qPCR assay for specific identification of encapsulated Trichinella species prevalent in North America</t>
  </si>
  <si>
    <t>United States</t>
  </si>
  <si>
    <t xml:space="preserve">To develop and assess efficacy og multiplex TaqMan qPCR in detecting and differentiating different Trichinella spp. </t>
  </si>
  <si>
    <t>This method is a quick way to detect North American trichinella spp.</t>
  </si>
  <si>
    <t>Game meat samples: walrus, bear, boar, mountain lion, deer</t>
  </si>
  <si>
    <t>Trichinella spiralis prevalence among wildlife of a boreal region rapidly reduced in the absence of spillover from the domestic cycle</t>
  </si>
  <si>
    <t>To investiage prevalence of Trichinella spp. in wild canids</t>
  </si>
  <si>
    <t>Results support hypothesis of spillover into wildlife from domestic pigs, reduction of trichinella spp. in wildlife is statistically significant</t>
  </si>
  <si>
    <t>Lynx, raccoon dog, red fox, wolf, brown bear, pine marten, badger, otter, polecat, wolverine, mink</t>
  </si>
  <si>
    <t>Gastrointestinal nematodes depress food intake in naturally infected reindeer</t>
  </si>
  <si>
    <t>Northern Norway</t>
  </si>
  <si>
    <t>To determine if naturally occuring nematode infections supress reindeer appetite</t>
  </si>
  <si>
    <t>Results suggest that parasites may have impact on reindeer feeding</t>
  </si>
  <si>
    <t>Serosurvey for Trichinella in polar bears (Ursus maritimus) from Svalbard and the Barents Sea</t>
  </si>
  <si>
    <t>Svalbard and Barents Sea</t>
  </si>
  <si>
    <t>Polar bears</t>
  </si>
  <si>
    <t>To assess prevalence of Trichinella antibodies in polar bears</t>
  </si>
  <si>
    <t>No change in prevalence rates over time observed, prevalence increases with age, correlations between anti-T. gondii and anti-Trichinall spp. antibodies</t>
  </si>
  <si>
    <t>Serosurvey for antibodies against Salmonella species in free-ranging moose (Alces alces) from Norway</t>
  </si>
  <si>
    <t>Bacteria</t>
  </si>
  <si>
    <t>Salmonella spp.</t>
  </si>
  <si>
    <t>To determine seroprevalence for Salmonella spp. in Norwegian moose</t>
  </si>
  <si>
    <t xml:space="preserve">First evidence of Salmonella seropositve moose </t>
  </si>
  <si>
    <t>Bacteria of pathogenic importance in faeces from cadavers of free-ranging or corralled semi-domesticated reindeer in northern Norway</t>
  </si>
  <si>
    <t>To determine prevalence of microorganisms in reindeer that died in the winter in 2000</t>
  </si>
  <si>
    <t xml:space="preserve">Shiga-toxin isolated for first time from reindeer in Norway, 44% of wild and 90% of corraled reindeer positive for C. perfringes </t>
  </si>
  <si>
    <t>Seroprevalence of Salmonella spp. in wild reindeer (Rangifer tarandus tarandus) in Iceland</t>
  </si>
  <si>
    <t>Iceland</t>
  </si>
  <si>
    <t>To determine seroprevalence of Salmonella spp. in reindeer in Iceland</t>
  </si>
  <si>
    <t>Circulation of parasites among fishes from lakes in the Caribou Mountains, Alberta, Canada</t>
  </si>
  <si>
    <t>Factors affecting the distribution and transmission of Elaphostrongylus rangiferi (Protostrongylidae) in caribou (Rangifer tarandus caribou) of Newfoundland, Canada</t>
  </si>
  <si>
    <t>Newfoundland</t>
  </si>
  <si>
    <t>Elaphostrongylus rangiferi</t>
  </si>
  <si>
    <t>To determine effect of herd density and climatic factors on cerebrospinal elaphostrongylosis in reindeer herds</t>
  </si>
  <si>
    <t>Results suggest E. rangiferi abundance is highest in February and cases of CSE are more likely with moderate summer temperature and mild winter</t>
  </si>
  <si>
    <t>Rabies and canine distemper in an arctic fox population in Alaska</t>
  </si>
  <si>
    <t>Alaska</t>
  </si>
  <si>
    <t>Prudhoe Bay</t>
  </si>
  <si>
    <t>Arctic Fox</t>
  </si>
  <si>
    <t>To test for prevalence of rabies and canine distemper in Arcic fox population</t>
  </si>
  <si>
    <t>Assessment of serum antibody titers against canine distemper virus, canine adenovirus type II, and canine parvovirus in Alaskan sled dogs before and after a long-distance race</t>
  </si>
  <si>
    <t>Sled dog</t>
  </si>
  <si>
    <t>To determine serum antibody levels for CDV, CAV-2, and CPV in sled dogs before and after the Iditarod race</t>
  </si>
  <si>
    <t>Increases in serum after race, but no clinical signs. Suggest dogs may be exposed in course</t>
  </si>
  <si>
    <t>First case of chronic wasting disease in Europe in a Norwegian free-ranging reindeer</t>
  </si>
  <si>
    <t>Southern Norway</t>
  </si>
  <si>
    <t>Prion</t>
  </si>
  <si>
    <t>Chronic wasting disease (CWD)</t>
  </si>
  <si>
    <t>To report on the first case of CWD in Europe in a free-ranging reindeer</t>
  </si>
  <si>
    <t>Prevalence is unknown because of low number of infections</t>
  </si>
  <si>
    <t>An analysis of the parasites of a mid-winter population of the Snowshoe Hare, Lepus americanus, on insular Newfoundland during a cyclical peak</t>
  </si>
  <si>
    <t>Western Newfoundland, North Shore, Avalon Forest</t>
  </si>
  <si>
    <t>Snowshoe hare</t>
  </si>
  <si>
    <t>To examine enteric parasite prevalence in Snowshoe hares</t>
  </si>
  <si>
    <t xml:space="preserve">No significant differences in prevalences were found among discovered parasites, expansion of coyote into region may be reason </t>
  </si>
  <si>
    <t>Necrotizing encephalitis of unknown cause in Fennoscandian Arctic foxes (Alopex lagopus)</t>
  </si>
  <si>
    <t>Arctic fox</t>
  </si>
  <si>
    <t>Unknown</t>
  </si>
  <si>
    <t>Cause of disease is unknown. Tests for T. gondii, Encephalitozoon cuniculi, Neospora caninum, CDV, ravies, adenovirus 1, Borno disease virus, and Listestia monocytogenes were negative</t>
  </si>
  <si>
    <t>Echinococcus multilocularis infection in Russia and neighbouring countries</t>
  </si>
  <si>
    <t>Russia</t>
  </si>
  <si>
    <t>Yakutia, Chukot, Korjak a. a., Kamchatka, Omsk, Tomsk, and Altai</t>
  </si>
  <si>
    <t>Arctic fox and common fox (among others)</t>
  </si>
  <si>
    <t>Echinococcus multilocularis</t>
  </si>
  <si>
    <t>To describe E. multilocularis hosts  in Russia and surrounding countries</t>
  </si>
  <si>
    <t>United States and Canada</t>
  </si>
  <si>
    <t>Red Fox</t>
  </si>
  <si>
    <t>Correlates between feeding ecology and mercury levels in historical and modern arctic foxes (Vulpes lagopus)</t>
  </si>
  <si>
    <t>To assess if pathogens and pollutants were changing between historic and modern popualtions</t>
  </si>
  <si>
    <t>Changes in feeding structure may be more important than exposre, low prevalence of pathogens found</t>
  </si>
  <si>
    <t>Prevalence of Trichinella sp. in polar bears (Ursus maritimus) from northeastern Greenland</t>
  </si>
  <si>
    <t>Greenland</t>
  </si>
  <si>
    <t>Northeastern Greeland</t>
  </si>
  <si>
    <t>To determine Trichinella spp. prevalence in polar bears</t>
  </si>
  <si>
    <t>12/38 bears (32%) were infected with Trichinella, prevalence increased with bear age</t>
  </si>
  <si>
    <t>Evaluation of a serological test (indirect ELISA) for the diagnosis of sarcoptic mange in red foxes (Vulpes vulpes)</t>
  </si>
  <si>
    <t>Sarcoptes scabiei</t>
  </si>
  <si>
    <t>To evaluate the indirect ELISA for detecting S. scabiei antibodies in red foxes</t>
  </si>
  <si>
    <t>Results suggest this test is useful for diagnosis of S. scabiei in red foxes</t>
  </si>
  <si>
    <t>British Columbia</t>
  </si>
  <si>
    <t>Helminths of brown bears (Ursus arctos) in the Kola Peninsula</t>
  </si>
  <si>
    <t>Murmansk Region</t>
  </si>
  <si>
    <t>Brown Bears</t>
  </si>
  <si>
    <t>Kola Peninsula</t>
  </si>
  <si>
    <t>To explore the helminth composition in brown bears</t>
  </si>
  <si>
    <t>43/93 fecal samples contained parasites which were identified to use to determine prevalence and diversity of parasites in brown bears of the Kola Peninsula</t>
  </si>
  <si>
    <t>Parapoxvirus</t>
  </si>
  <si>
    <t>Sarcocystis arctica (Apicomplexa: Sarcocystidae): ultrastructural description and its new host record, the Alaskan wolf (Canis lupus)</t>
  </si>
  <si>
    <t>Sarcocystis arctica</t>
  </si>
  <si>
    <t>To describe a new host for S. arctica</t>
  </si>
  <si>
    <t>First time to be found in a wolf, structure is described</t>
  </si>
  <si>
    <t>Salmonella shedding in racing sled dogs</t>
  </si>
  <si>
    <t>To identify some of the infectious agents associtated with diarrhea in sled dogs competing in the Iditarod</t>
  </si>
  <si>
    <t>High prevalence of Salmonella reported</t>
  </si>
  <si>
    <t>Introduction of canine parvovirus 2 into wildlife on the Island of Newfoundland, Canada</t>
  </si>
  <si>
    <t>Red fox, lynx, coyotes</t>
  </si>
  <si>
    <t>To investigate the parvovirus prevalence in Newfoundland</t>
  </si>
  <si>
    <t>CPV-2 was not found in lynx or fox (low prevalence in coyote) and results suggest FPV is not circulating in Newfoundland</t>
  </si>
  <si>
    <t>Little impact of over-winter parasitism on a free-ranging ungulate in the high Arctic</t>
  </si>
  <si>
    <t>To test to effect of an antihelminth drug on reindeer pregnancy and body mass</t>
  </si>
  <si>
    <t>Little effect of antihleminth on reideer body mass or pregnancy rates over winter</t>
  </si>
  <si>
    <t>Marshallagia marshalli</t>
  </si>
  <si>
    <t>Development and application of a delayed-release anthelmintic intra-ruminal bolus system for experimental manipulation of nematode worm burdens</t>
  </si>
  <si>
    <t>To test the impact of delayed antihelminth treatment on reindeer fitness</t>
  </si>
  <si>
    <t>Results suggest that this antihelminth adminitration system works well, lower worm burdens with treatment than with control</t>
  </si>
  <si>
    <t>Hares</t>
  </si>
  <si>
    <t>Snowshoe hare virus</t>
  </si>
  <si>
    <t>To detect Snowshoe Hare Virus in wild snowshoe hares</t>
  </si>
  <si>
    <t>The timing of the seroconversion to a sentinel rabbit corresponded with the peak mosquito collections</t>
  </si>
  <si>
    <t>Bears</t>
  </si>
  <si>
    <t>Western Hudson Bay and Lancaster Sound</t>
  </si>
  <si>
    <t>To compare antibodies for CDV and PDV in two populations of polar bears</t>
  </si>
  <si>
    <t>48/200 positive for CDV, 6/200 positive for PDV, differences in antibody prevalence for CDV in populations</t>
  </si>
  <si>
    <t>Morphological and molecular characterization of Sarcocystis arctica-like sarcocysts from the Arctic fox (Vulpes lagopus) from Alaska, USA</t>
  </si>
  <si>
    <t>Sarcocystis arctica-like sarcocytes</t>
  </si>
  <si>
    <t>To report Sarcocystis arctica-like sarcocysts in muscles from Arctic fox in Alaska for the first time</t>
  </si>
  <si>
    <t>Results suggest sarcocysts are common in fox tongues, suggesting arctic fox is intermediate host and ultrastructure of S. arctica is provided for the first time</t>
  </si>
  <si>
    <t>Alberta</t>
  </si>
  <si>
    <t>Caribou</t>
  </si>
  <si>
    <t>Grizzly and American Black bears</t>
  </si>
  <si>
    <t>To investigate the prevalence of canine viruses and zoonoses in bears</t>
  </si>
  <si>
    <t>Results for multiple infection prevalences given for both grizzly and black bears</t>
  </si>
  <si>
    <t>Serologic survey of Toxoplasma gondii in grizzly bears (Ursus arctos) and black bears (Ursus americanus), from Alaska, 1988 to 1991</t>
  </si>
  <si>
    <t>Toxoplasma gondii</t>
  </si>
  <si>
    <t>To investigate the prevalence of T. gondii in bear populations</t>
  </si>
  <si>
    <t>Kodiak Island, northern Alaska</t>
  </si>
  <si>
    <t>Prevalence varies by location, high antibody titers above Arctic circle in Grizzly bears</t>
  </si>
  <si>
    <t>Rabies in a cat in Greenland</t>
  </si>
  <si>
    <t>Filter-paper blood samples for elisa detection of brucella antibodies in caribou</t>
  </si>
  <si>
    <t xml:space="preserve">Nunavut </t>
  </si>
  <si>
    <t>Coral Harbor on Southampton Island</t>
  </si>
  <si>
    <t>Brucella</t>
  </si>
  <si>
    <t>To evaluate filter-paper blood samples for detecting Brucella spp. antibodies in caribou</t>
  </si>
  <si>
    <t>Results are similar to gold standard, suggesting useful diagnositc method for hunters and disease surveillance</t>
  </si>
  <si>
    <t>Gammaherpesvirus infection in semidomesticated reindeer (Rangifer Tarandus Tarandus): A cross-sectional, serologic study in northern Norway</t>
  </si>
  <si>
    <t>Gammaherpesvirus</t>
  </si>
  <si>
    <t>Finnmark</t>
  </si>
  <si>
    <t>To evaluate the prevalence of gammaherpesvirus in reindeer being slaughtered in Finnmark</t>
  </si>
  <si>
    <t>Overall low antibody prevalence (3.5%)</t>
  </si>
  <si>
    <t>Cervid herpesvirus 2 causes respiratory and fetal infections in semidomesticated reindeer</t>
  </si>
  <si>
    <t>Cervid herpesvirus 2</t>
  </si>
  <si>
    <t>To investigate the prevalence of CHV-2 in reindeer populations and to evaluate the effect on respiratory and fetal infections</t>
  </si>
  <si>
    <t>Results indicate the CVH-2 is endemic in this reindeer population, can be transmitted horizontally and vertically</t>
  </si>
  <si>
    <t>Evaluation of three commercial bovine ELISA kits for detection of antibodies against Alphaherpesviruses in reindeer (Rangifer tarandus tarandus)</t>
  </si>
  <si>
    <t>Alphaherpesvirus</t>
  </si>
  <si>
    <t>To evaluate the effectiveness of 3 commerically available ELISA kits for detection of alphaherpesvirus antibodies in reindeer</t>
  </si>
  <si>
    <t>results show thay the bovine gB blocking ELISA kit  can be used ti screen reindeer cheaply and quickly</t>
  </si>
  <si>
    <t>Alphaherpesvirus infections in semidomesticated reindeer: A cross-sectional serological study</t>
  </si>
  <si>
    <t>To determine the prevalence of CvHV-2 in reindeer herds in Finnmark</t>
  </si>
  <si>
    <t>Results show seroprevalence is about 48% of the reindeer population, suggesting CvHV-2 is endemic in reindeer populations in northern Norway</t>
  </si>
  <si>
    <t>Long-term study of Sarcoptes scabiei infection in Norwegian red foxes (Vulpes vulpes) indicating host/parasite adaptation</t>
  </si>
  <si>
    <t>To investigate the prevalence of sarcoptic mange in red foxes</t>
  </si>
  <si>
    <t>Results show mange prevalence decreased by threefold (30.3% to 6.6% while seroprevalence dropped from 53.3% to 19.1%)</t>
  </si>
  <si>
    <t>Prevalence of Trichinella larvae and extra-intestinal nematodes in Norwegian red foxes (Vulpes vulpes)</t>
  </si>
  <si>
    <t>To present the prevalences of extra-intestinal nematodes and Trichinella in foxes</t>
  </si>
  <si>
    <t>Prevalences vary by parasite and location</t>
  </si>
  <si>
    <t>Identification of Dictyocaulus spp. in ruminants by morphological and molecular analyses</t>
  </si>
  <si>
    <t>Roe deer, moose, fallow deer, red deer, reindeer</t>
  </si>
  <si>
    <t>Dictyocaulus spp.</t>
  </si>
  <si>
    <t>To determine species composition and prevalence of Dictyocaulus lungworms in Swedish hosts</t>
  </si>
  <si>
    <t>Varying prevalences reported, overall prevalence 12.2%</t>
  </si>
  <si>
    <t>Black bear</t>
  </si>
  <si>
    <t>Comparison of gross visual and microscopic assessment of four anatomic sites to monitor besnoitia tarandi in barren-ground caribou (rangifer tarandus)</t>
  </si>
  <si>
    <t>Canada and Alaska</t>
  </si>
  <si>
    <t>Besnoitia tarandi</t>
  </si>
  <si>
    <t>To develop a standard protocol for monitoring Besnoitia tarandi prevalence in caribou</t>
  </si>
  <si>
    <t>Microscopic evaluation of skin from anterior aspect of mid-third portion of the matatarsal region could be used as a standard indicator</t>
  </si>
  <si>
    <t>Variables associated with besnoitia tarandi prevalence and cyst density in barren-ground caribou (rangifer tarandus) populations</t>
  </si>
  <si>
    <t>Quebec</t>
  </si>
  <si>
    <t>To compare Besnoita tarandi prevalence between two herds of caribou</t>
  </si>
  <si>
    <t>Differences in prevalcene between age, sex, time of harves, and herds were observed</t>
  </si>
  <si>
    <t>Bartonella</t>
  </si>
  <si>
    <t>Estimating Toxoplasma Gondii Exposure in Arctic Foxes (Vulpes Lagopus) while Navigating the Imperfect World of Wildlife Serology</t>
  </si>
  <si>
    <t>To compare different diagnotic tests for determining T. gondii prevalence among Arctic fox</t>
  </si>
  <si>
    <t>Detection probability was highest with indirect fluorescent antibody tests and lower for direct agglutination test and ELISA</t>
  </si>
  <si>
    <t>Evidence of alphaherpesvirus infections in Alaskan caribou and reindeer</t>
  </si>
  <si>
    <t>To determine if CvHV-2 was present in Alaskan caribou</t>
  </si>
  <si>
    <t>Overal seroprevalence was about 60% suggesting that Alaskan reindeer are infected with an alphaherpesvirus</t>
  </si>
  <si>
    <t>Nome, Wales, Mulchatna, Tesekpuk, and Western Arctic</t>
  </si>
  <si>
    <t>Escaping parasitism in the selfish herd: Age, size and density-dependent warble fly infestation in reindeer</t>
  </si>
  <si>
    <t>Hypoderma tarandi</t>
  </si>
  <si>
    <t>To test if reindeer behavior plays a role in evading parasitic infection</t>
  </si>
  <si>
    <t>Group behavior does affect level of parasitism from warble flies</t>
  </si>
  <si>
    <t>Rabies</t>
  </si>
  <si>
    <t>Rangiferine brucellosis on Baffin Island</t>
  </si>
  <si>
    <t>Baffin Island</t>
  </si>
  <si>
    <t>To determine the prevalence of rangiferine brucellosis on Baffin Island</t>
  </si>
  <si>
    <t>Prevlanece varied by herd popualation and age, but not by sex.</t>
  </si>
  <si>
    <t>Serological evidence of morbillivirus infection in polar bears (Ursus maritimus) from Alaska and Russia</t>
  </si>
  <si>
    <t>Alaska and Russia</t>
  </si>
  <si>
    <t>Bering, Chukchi, and East Siberian seas</t>
  </si>
  <si>
    <t>Morbillivirus</t>
  </si>
  <si>
    <t>To determine the prevalence of morbillivirus anitbodies in polar bears</t>
  </si>
  <si>
    <t>35.6% (68/186) polar bears had positive morbillivirus antibody titers, high prevalence suggest morbillivirus is endemic in this region of the Arctic</t>
  </si>
  <si>
    <t>Parasite avoidance: the cause of post-calving migrations in Rangifer?</t>
  </si>
  <si>
    <t>To determine if larval abundance in reindeer varied according to distance from post-calving ground</t>
  </si>
  <si>
    <t>Results suggest post-calving migration may be a behavioural adaptation that reduces parasite levers</t>
  </si>
  <si>
    <t>Transmission of brucellosis from reindeer to cattle</t>
  </si>
  <si>
    <t>Reindeer and Cattle</t>
  </si>
  <si>
    <t>Brucella suis biovar</t>
  </si>
  <si>
    <t>To determine if reindeer infected with Brucella could infect cattle</t>
  </si>
  <si>
    <t>Results suggest that cattle can become infected by sharing the same agricultial area, even after the reindeer have been removed</t>
  </si>
  <si>
    <t>Detection of Mycobacterium avium subspecies paratuberculosis in several herds of Arctic Caribou (Rangifer tarandus ssp.)</t>
  </si>
  <si>
    <t>Greenland and Canada</t>
  </si>
  <si>
    <t>Mycobacterium avium subspecies paratuberculosis</t>
  </si>
  <si>
    <t>To investigate the prevalence of MAP in migratory carbiou herds</t>
  </si>
  <si>
    <t>Proportion of positive animals was high in Akia-Maniitsoq herd in Greenland, Riviere-aux-Feuilles and Riviere-George hers in northeastern Canada (23.4%, 11.5%, and 10.0%)</t>
  </si>
  <si>
    <t>Spatial distribution of Echinococcus multilocularis, Svalbard, Norway</t>
  </si>
  <si>
    <t>To determine spatial distribution on infection for human and arctic foxes</t>
  </si>
  <si>
    <t>The results show that the area occupied by Arctic foxes are associated with increased risk for humans</t>
  </si>
  <si>
    <t>Francisella tularensis</t>
  </si>
  <si>
    <t>Morbillivirus ecology in polar bears (Ursus maritimus)</t>
  </si>
  <si>
    <t>To determine the predominant virus infecting polar bears</t>
  </si>
  <si>
    <t>Polar bears had a higher serum antibody titers to CDV than the marine morbilliviruses, suggestign terrestrial viral exposure</t>
  </si>
  <si>
    <t>Parasites in grizzly bears from the central Canadian Arctic</t>
  </si>
  <si>
    <t>Northwest Territories</t>
  </si>
  <si>
    <t>Grizzly bears</t>
  </si>
  <si>
    <t>To evaluate parasite prevalence and diversity in gastrointestinal parasites in grizzly bears</t>
  </si>
  <si>
    <t>Prevalence varied by season, prevalences for multiple parasites included</t>
  </si>
  <si>
    <t>Descriptive epizootiological study of European brown hare syndrome in Sweden.</t>
  </si>
  <si>
    <t>Southern, Central and Norrland</t>
  </si>
  <si>
    <t>To study the epizoology of the Eurpopean Brown Hare ssyndrome in Sweden between 1980-1989</t>
  </si>
  <si>
    <t>2818 hares were autopsied- prevalence rates between 3%-23.2%</t>
  </si>
  <si>
    <t>An improved method for the extraction and quantification of adult Echinococcus from wildlife definitive hosts</t>
  </si>
  <si>
    <t>British Columbia and the Northwest Territories</t>
  </si>
  <si>
    <t>Wolves, coyotes, red foxes</t>
  </si>
  <si>
    <t xml:space="preserve">Echinococcus </t>
  </si>
  <si>
    <t>To evaulaute a new method for the extraction and quantification of Echinococcus</t>
  </si>
  <si>
    <t>The filtration and counting technique maintains sensitivity, with increased efficency compared to the standard scraping and counting mthod</t>
  </si>
  <si>
    <t>Removal of lipid from serum increases coherence between brucellosis rapid agglutination test and enzyme-linked immunosorbent assay in bears in Alaska, USA</t>
  </si>
  <si>
    <t>Grizzly and brown bears</t>
  </si>
  <si>
    <t>To address a potntial technical problem in brucella detecting methods in bears</t>
  </si>
  <si>
    <t>Results suggest that removal of lipid from serum increases coherence between tests, and suggest that Alaskan brown bears have been exposed to Brucella spp.</t>
  </si>
  <si>
    <t>Molecular identification of Trichinella isolates from wildlife animals of the Russian Arctic territories</t>
  </si>
  <si>
    <t>Chukotka Peninsula and Arkhangelsk Oblast</t>
  </si>
  <si>
    <t>Polar bear, wolverine, arctic fox, ringed seal, brown bear, cat, seld dog, domestic pig, and northern sea lion</t>
  </si>
  <si>
    <t>To explore the presence of Trichinella in wildlife animals in the Russian Arctic territories</t>
  </si>
  <si>
    <t>Trichinella was detected in wildlife species</t>
  </si>
  <si>
    <t>Nematodes</t>
  </si>
  <si>
    <t>Epidemiology of the lymphatic-dwelling filarioid nematode Rumenfilaria andersoni in free-ranging moose (Alces alces) and other cervids of North America</t>
  </si>
  <si>
    <t>Alaska, Minnesota, Montana, Washington, Maine, and New Hampshire</t>
  </si>
  <si>
    <t>Rumenfilaria andersoni</t>
  </si>
  <si>
    <t>To investigate the epidemiology of Rumenfilaria andersoni in north American moose</t>
  </si>
  <si>
    <t>Rumenfilaria is present in about 40.7% n=27 Alaskan moose, and in 0 of the Alaska caribou surveyed</t>
  </si>
  <si>
    <t>The third newly discovered Eimeria species (Protozoa: Eimeriidae) described from wild reindeer, Rangifer tarandus, in Iceland</t>
  </si>
  <si>
    <t>Eastern Iceland</t>
  </si>
  <si>
    <t>Eimeria hreindyria</t>
  </si>
  <si>
    <t>Low prevalence (1.8%) rate in Iceland</t>
  </si>
  <si>
    <t>To describe a new species of Eimeria species in Icelandic reindeer</t>
  </si>
  <si>
    <t>Description of a new Eimeria species and redescription of Eimeria mayeri (Protozoa: Eimeriidae) from wild reindeer Rangifer tarandus in Iceland</t>
  </si>
  <si>
    <t>Low prevalence of E. mayeri (1-4%)</t>
  </si>
  <si>
    <t>Serological evidence of Besnoitia spp. infection in Canadian wild ruminants and strong cross-reaction between Besnoitia besnoiti and Besnoitia tarandi</t>
  </si>
  <si>
    <t>Besnoitia spp.</t>
  </si>
  <si>
    <t>To investigate the cross-reaction between B. besnoiti and B. tarandi</t>
  </si>
  <si>
    <t>Cross-reactivity detected between B. besnoiti and B. tarandi, suggesting that the serologic assays can be used in large scale prevalence studies</t>
  </si>
  <si>
    <t>The annual, temporal and spatial pattern of Setaria tundra outbreaks in Finnish reindeer: a mechanistic transmission model approach</t>
  </si>
  <si>
    <t>Lapland</t>
  </si>
  <si>
    <t>Setaria tundra</t>
  </si>
  <si>
    <t>To develop a model to quantify the role of temperature in S. tundra transmaitioon and to describe the pattern of outbreaks</t>
  </si>
  <si>
    <t>Model shows that only one generation of transmission can occur each season because of temperature, but increasing temperature may permit range expansion and more effective transmission</t>
  </si>
  <si>
    <t>Parasites, biodiversity, and population dynamics in an ecosystem in the high arctic</t>
  </si>
  <si>
    <t>To analyze the parasite diversity in Svalbard reindeer</t>
  </si>
  <si>
    <t>Reindeer fat content relates to parasite burden, varies by season</t>
  </si>
  <si>
    <t>Evidence for continued transmission of parasitic nematodes in reindeer during the Arctic winter</t>
  </si>
  <si>
    <t>To examine the relationship between season and parasite tranmission</t>
  </si>
  <si>
    <t>Evidence suggests parasite transmission occurs throughout the winter,  burden levels off with host increasing age</t>
  </si>
  <si>
    <t>Occurrence of Giardia and Cryptosporidium in Norwegian red foxes (Vulpes vulpes)</t>
  </si>
  <si>
    <t>To investigate the presence of Giardia and Cryptosporidium in Arctic foxes</t>
  </si>
  <si>
    <t xml:space="preserve">Cryptosporidium was detected in 6 (2.2%) of foxes and Giardia was detected in 13 (4.8%) of the foxes. </t>
  </si>
  <si>
    <t>Prevalence of Cryptosporidium and Giardia in free-ranging wild cervids in Norway</t>
  </si>
  <si>
    <t>Wild cervids: moose, red deer, roe deer, and reindeer</t>
  </si>
  <si>
    <t>Cryptosporidium found in 15/ 455 moose (3.3%), not found in reindeer (0/155). Giardia found in 56 (12.3%) moose and 11 (7.1%) reindeer.</t>
  </si>
  <si>
    <t>Ixodes ricinus infestation in free-ranging cervids in Norway--a study based upon ear examinations of hunted animals</t>
  </si>
  <si>
    <t>Wild cervids: moose, red deer, and roe deer</t>
  </si>
  <si>
    <t>Ixodes ricinus tick</t>
  </si>
  <si>
    <t>To determine the prevalence and abundance of ticks on cervid ears</t>
  </si>
  <si>
    <t>Prevalence was highest in August and September, gradually decreasing  through winter, 8920 ticks collected from 403/ 603 animals. Most ticks were nymphal ticks (74%), higher proportion of adult ticks found in moose</t>
  </si>
  <si>
    <t>To compare the relationship between CSE outbreaks and climatic conditions</t>
  </si>
  <si>
    <t xml:space="preserve">High temperatures the previous summer were highly association with outbreaks, heavy rainfall was moderately associated. </t>
  </si>
  <si>
    <t>Infection of whitefish (Coregonus lavaretus L. s.l.) by Triaenophorus crassus Forel (Cestoda: Pseudophyllidea): a case study in parasite control</t>
  </si>
  <si>
    <t>Nothern Norway</t>
  </si>
  <si>
    <t>Whitefish and pike</t>
  </si>
  <si>
    <t>Stuorajavri</t>
  </si>
  <si>
    <t xml:space="preserve">To study parasite control in two populations of fish </t>
  </si>
  <si>
    <t>Reduction in parasite population could have resulted from decrease in population of pike (final host) and decrease in population density of white fish</t>
  </si>
  <si>
    <t>Bothnian Bay and Lake Yli-Kitka</t>
  </si>
  <si>
    <t>On the infracommunity structure of adult cestodes in freshwater fish</t>
  </si>
  <si>
    <t>To investigate adult cestodes in freshwater fish</t>
  </si>
  <si>
    <t>Prevalence of cestodes in fish is listed for multiple species</t>
  </si>
  <si>
    <t>Caribou Mountains</t>
  </si>
  <si>
    <t>To explore the circulation of parasites in 9 lakes</t>
  </si>
  <si>
    <t>24 macroparasites were found among 12 species of fish</t>
  </si>
  <si>
    <t>12 species</t>
  </si>
  <si>
    <t>24 species</t>
  </si>
  <si>
    <t>Cestodes</t>
  </si>
  <si>
    <t>Aniskasis simplex</t>
  </si>
  <si>
    <t>Article in Russian</t>
  </si>
  <si>
    <t>Plerocercoids of the cestode Diphyllobothrium ditremum in brown trout Salmo trutta: substantial increase in infection after establishment of European minnow Phoxinus phoxinus</t>
  </si>
  <si>
    <t>South-central Norway</t>
  </si>
  <si>
    <t>Lake Øvre Heimdalsvatn</t>
  </si>
  <si>
    <t>Salmo trutta</t>
  </si>
  <si>
    <t>Diphyllobothrium ditremum</t>
  </si>
  <si>
    <t>To examine the change in infection in trout after introduction of European minnow</t>
  </si>
  <si>
    <t>D. ditremum found in 40% of sampled S. trutta</t>
  </si>
  <si>
    <t>Parasite fauna of landlocked Dolly Varden (Salvelinus, Salmonidae) from the riverâ€“lake system of Uzon caldera (Kamchatka)</t>
  </si>
  <si>
    <t>Kamchatka</t>
  </si>
  <si>
    <t>Uzon caldera</t>
  </si>
  <si>
    <t>Dolly Varden</t>
  </si>
  <si>
    <t>12 species found</t>
  </si>
  <si>
    <t>To research parasites in landlocked populations of Dolly Varden</t>
  </si>
  <si>
    <t>Rate of parasite infections for 12 species included</t>
  </si>
  <si>
    <t>Specific features of ecology of chars of the genus Salvelinus (Salmonidae) from the basin of Lake Kronotskoe (Kamchatka) according to parasitological data</t>
  </si>
  <si>
    <t>lake Kronotskoe</t>
  </si>
  <si>
    <t>Salvelinus spp.</t>
  </si>
  <si>
    <t>S. malma, S. albus, S. schmidtii, S. kronocius</t>
  </si>
  <si>
    <t>23 species found</t>
  </si>
  <si>
    <t>To study parasites in chars in Lake Kronotskoe</t>
  </si>
  <si>
    <t>23 parasites were found, rate of infections are included</t>
  </si>
  <si>
    <t>Report on anisakid nematodes in polar regions - Preliminary results</t>
  </si>
  <si>
    <t>Liparis liparis, Salvelinus alpinus, Myoxocephalus scorpius, Boreogadus saida</t>
  </si>
  <si>
    <t>Anisakids</t>
  </si>
  <si>
    <t>To investigate Anisakid infections in the polar regions</t>
  </si>
  <si>
    <t>Anisakis simplex found in Arctic cod</t>
  </si>
  <si>
    <t>Also includes Antarctic region</t>
  </si>
  <si>
    <t>Detection of Proteins from the Fish Parasite Anisakis simplex in Norwegian Farmed Salmon and Processed Fish Products</t>
  </si>
  <si>
    <t>To detect proteins from Anisakis simplex in commerically available fish proucts</t>
  </si>
  <si>
    <t>Anisakis simplex proteins occurred in trace ammounts in a few samples, suggesting it is not an immediate health concern</t>
  </si>
  <si>
    <t>Influence of four species of helminth parasites on orientation of seaward migrating sockeye salmon (Oncorhynchus nerka) smolts</t>
  </si>
  <si>
    <t>Great Central Lakes area, Vancouver Island</t>
  </si>
  <si>
    <t>Sockeye salmon</t>
  </si>
  <si>
    <t>Eubothrium salvelini, Diphyllobothrium dendriticum, Proteocephalus sp. And Philonema oncorhynchi</t>
  </si>
  <si>
    <t>To investigate if helminth infections affected orientations of salmon smolts</t>
  </si>
  <si>
    <t>Results suggest that parasites may interfere with smolt orientation</t>
  </si>
  <si>
    <t>Cannibals and parasites: Conflicting regulators of bimodality in high latitude Arctic char, Salvelinus alpinus</t>
  </si>
  <si>
    <t>Salvelinus alpinus</t>
  </si>
  <si>
    <t xml:space="preserve">To explore the unexploited populations of Arctic char in Svalbard </t>
  </si>
  <si>
    <t>Cannibalism was found to result in accumulation of cestodan parasites, esp. Diphyllobothrium ditremum</t>
  </si>
  <si>
    <t>Latitudinal variations in the occurrence of some cod parasites along the west coast of Norway</t>
  </si>
  <si>
    <t>West coast</t>
  </si>
  <si>
    <t>Cod and gadoid fish</t>
  </si>
  <si>
    <t>To examine how latitude varaitions affected parasite infection in cod</t>
  </si>
  <si>
    <t>Latitude variations occur because of parasite life cycle, prevalence at each location and by parasite is given</t>
  </si>
  <si>
    <t>Ontogenetic dynamics of infection with Diphyllobothrium spp. cestodes in sympatric Arctic charr Salvelinus alpinus (L.) and brown trout Salmo trutta L</t>
  </si>
  <si>
    <t>Lake Takvatn</t>
  </si>
  <si>
    <t>Arctic charr and brown trout</t>
  </si>
  <si>
    <t>Diphyllobothrium spp.</t>
  </si>
  <si>
    <t>To investigate how infections of D. dendriticum and D. ditremum differ between charr and trout</t>
  </si>
  <si>
    <t>Prevalence of D. ditremum was higher in charr (61.5%) than trout (39.5%), but prevalence of D. dendriticum was higher in trout (31.2%) than charr (19.3%)</t>
  </si>
  <si>
    <t>Anisakis simplex (s.s.) larvae in wild Alaska salmon: No indication of post-mortem migration from viscera into flesh</t>
  </si>
  <si>
    <t>Codova, Bristol Bay and Prince William Sound</t>
  </si>
  <si>
    <t>Alaskan salmon</t>
  </si>
  <si>
    <t>To determien the prevalence, mean intensity, and distribution of Anisakis L3 larvae in wild salmon</t>
  </si>
  <si>
    <t>All caught fish were infectied and more than 90% were in edible meat</t>
  </si>
  <si>
    <t>Arctic charr in sympatry with burbot: Ecological and evolutionary consequences</t>
  </si>
  <si>
    <t>Arctic charr and burbot</t>
  </si>
  <si>
    <t>To explore the relationship between charr and burbot in terms of ecology</t>
  </si>
  <si>
    <t>Parasite investigation was included, indicating high parasitic infection, but I can't find this data</t>
  </si>
  <si>
    <t>Aggregation of helminths: The role of feeding behavior of fish hosts</t>
  </si>
  <si>
    <t>Fjellfrøsvatn</t>
  </si>
  <si>
    <t>D. dendriticum, D. ditremum, Cystidicola farionis and Cyathocephalus truncatus</t>
  </si>
  <si>
    <t>To determine how parasite distribution coreesponded with fish behavior and diet</t>
  </si>
  <si>
    <t>Detailed statistical analysis of fish parasites provided</t>
  </si>
  <si>
    <t>Diphyllobothrium nihonkaiense Tapeworm Larvae in Salmon from North America</t>
  </si>
  <si>
    <t>Salmon</t>
  </si>
  <si>
    <t>D. nihonkaiense</t>
  </si>
  <si>
    <t>Letter reporting occurrence of D. nihonkaiese in caught salmon</t>
  </si>
  <si>
    <t>Describes parasite, but not prevlaence information</t>
  </si>
  <si>
    <t>This is a letter, not an original paper</t>
  </si>
  <si>
    <t>Effects of fish species composition on Diphyllobothrium spp. infections in brown trout - is three-spined stickleback a key species?</t>
  </si>
  <si>
    <t>Nordland and Troms county</t>
  </si>
  <si>
    <t>Trout, charr, and stickleback</t>
  </si>
  <si>
    <t>To explore the associations of fish prey and Diphyllobothrium spp. infections</t>
  </si>
  <si>
    <t>Mean abundance, prevalence, and mean intensity is given for each species</t>
  </si>
  <si>
    <t>A simplified method to estimate Diphyllobothrium spp. infection in salmonids</t>
  </si>
  <si>
    <t>Trout and charr</t>
  </si>
  <si>
    <t>To compate the number of cysts to the conventional digestive technique to see if it is a comparable method</t>
  </si>
  <si>
    <t>Results suggest that the CYST method can be a good indication of D. spp. intensity, abundance, and prevalence</t>
  </si>
  <si>
    <t>Troms County</t>
  </si>
  <si>
    <t>Sticklebacks</t>
  </si>
  <si>
    <t>To examine parasites in introduced stickleback populations and source populations</t>
  </si>
  <si>
    <t>Parastite infections were higher in introduced fish, and had 3 unique parasite spp.</t>
  </si>
  <si>
    <t>Relationship between red vent syndrome and anisakid larvae burden in wild Atlantic salmon (Salmo Salar)</t>
  </si>
  <si>
    <t>To examine the relationship between red vent syndrome and A. simplex infection in Atlantic salmon</t>
  </si>
  <si>
    <t>Not a strong relationship between A. simplex infection and red vent syndrome</t>
  </si>
  <si>
    <t>Atlantic salmon</t>
  </si>
  <si>
    <t>9 rivers that empty into the estuary and gulf of St. Lawrence</t>
  </si>
  <si>
    <t>Sealworm (Pseudoterranova decipiens) infection in grey seals (Halichoerus grypus), cod (Gadus morhua) and shorthorn sculpin (Myoxocephalus scorpius) in the Baltic Sea</t>
  </si>
  <si>
    <t>Baltic Sea</t>
  </si>
  <si>
    <t>Grey seals, cod, and shorthorn sculpin</t>
  </si>
  <si>
    <t>To examine the prevalence of sealworm (pseudoterranova decipiens) in seals, cod, and shorthorn sculpin</t>
  </si>
  <si>
    <t>Sculpin were generally more infected than cod in both prevalence and abundance of parasites</t>
  </si>
  <si>
    <t>Anisakid larva in the viscera of a farmed Atlantic salmon (Salmo salar)</t>
  </si>
  <si>
    <t>To investigate Anisakid larva in farmed salmon</t>
  </si>
  <si>
    <t>Farmed salmon have much lower prevalence (0.11%) compared to wild salmon</t>
  </si>
  <si>
    <t>Presence of Anisakis simplex (Rudolphi, 1809 det. Krabbe, 1878) and Hysterothylacium aduncum (Rudolphi, 1802) (Nematoda; Anisakidae) in runts of farmed Atlantic salmon, Salmo salar L</t>
  </si>
  <si>
    <t>To investigate the prevalence of A. simplex and H. aduncum in farmed Atlantic salmon</t>
  </si>
  <si>
    <t>75 nematodes were found in 10 (20%) of the runts</t>
  </si>
  <si>
    <t>Occurrence of anisakid nematodes in Atlantic cod (Gadus morhua) and Greenland cod (Gadus ogac), West Greenland</t>
  </si>
  <si>
    <t>West Greenland</t>
  </si>
  <si>
    <t>Cod</t>
  </si>
  <si>
    <t>Atlantic cod and Greenland cod</t>
  </si>
  <si>
    <t>To determine the occurrence of Anisakid nematodes in Greenland</t>
  </si>
  <si>
    <t>Prevalence of differnce Anisakid spp. described</t>
  </si>
  <si>
    <t>Parasites as biological tags to track an ontogenetic shift in the feeding behaviour of Gadus morhua off West and East Greenland</t>
  </si>
  <si>
    <t>West and East Greenland</t>
  </si>
  <si>
    <t>Atlantic cod</t>
  </si>
  <si>
    <t>To compare differences in parasite abundance and morphology of Atlantic cod in Greenland</t>
  </si>
  <si>
    <t>Nematoda were the most abundance parasite group (prevalence of f85% W. Greenland and 100% E. Greenland)</t>
  </si>
  <si>
    <t>Pacific salmon</t>
  </si>
  <si>
    <t>To determine the level of infection in juvenille Pacific salmon</t>
  </si>
  <si>
    <t>Differences in infection varied by migration</t>
  </si>
  <si>
    <t>Composition and structure of the parasite faunas of cod, Gadus morhua L. (Teleostei: Gadidae), in the North East Atlantic</t>
  </si>
  <si>
    <t>Baltic, Celtic, Irish, North Seas, Icelandic waters, and Norway</t>
  </si>
  <si>
    <t>57 parasites were found</t>
  </si>
  <si>
    <t>To examine parasite abundance and distribution in North Atlantic cod</t>
  </si>
  <si>
    <t>Larval anisakids comprised 58.2% of parasites found</t>
  </si>
  <si>
    <t>Prevalence of zoonotic anisakid nematodes in inuit-harvested fish and mammals from the Eastern Canadian arctic</t>
  </si>
  <si>
    <t>Nunavik, Nunavut, and Nunatsiavut</t>
  </si>
  <si>
    <t>Inuit regions</t>
  </si>
  <si>
    <t>To examine Inuit fish and mammals for Anisakid nematodes</t>
  </si>
  <si>
    <t>Atlantic tomcod, polar cod, and sculpins represented the greatest risk for food-borne illness.  Found in 7/8 fish species</t>
  </si>
  <si>
    <t>Cestode larvae Diphyllobothrium dendriticum as a cause of heart disease leading to mortality in hatchery-reared sea trout and brown trout</t>
  </si>
  <si>
    <t>Northwestern Finland</t>
  </si>
  <si>
    <t>Trout</t>
  </si>
  <si>
    <t>Farm raised sea and brown trout</t>
  </si>
  <si>
    <t>Diphyllobothrium dendriticum</t>
  </si>
  <si>
    <t>To examine D. dendriticum as the cause of death in farm raised trout</t>
  </si>
  <si>
    <t>D. dendrticum found in low prevalence of live fish, in 86% of dead fish</t>
  </si>
  <si>
    <t>Occurrence of cestode larvae in brown trout after stocking in a large regulated lake in northern Finland</t>
  </si>
  <si>
    <t>Northern Finland</t>
  </si>
  <si>
    <t>Brown trout</t>
  </si>
  <si>
    <t>To investigate the larval cestode infections of brown trout in Lake Inari</t>
  </si>
  <si>
    <t>Lake Inari</t>
  </si>
  <si>
    <t>D. dendritcum was the dominant species with prevalence 75%.</t>
  </si>
  <si>
    <t>Natural transfer of helminths of marine origin to freshwater fishes, with observations on the development of Diphyllobothrium alascense</t>
  </si>
  <si>
    <t>lower Kuskokwim River</t>
  </si>
  <si>
    <t>Burbot</t>
  </si>
  <si>
    <t>To investigate natural helminth infections in burbot</t>
  </si>
  <si>
    <t>Tissue distribution of anisakis simplex larvae (nematoda; anisakidae) in wild atlantic salmon, salmo salar, from the drammenselva river, south-east norway</t>
  </si>
  <si>
    <t>Drammenselva River</t>
  </si>
  <si>
    <t>To investigate prevalence nd tissue distribution of A. simplex in wild Atlantic salmon</t>
  </si>
  <si>
    <t>A. simplex found in 61% of viscera and 39% in musculature</t>
  </si>
  <si>
    <t>Growth of whaleworm (Anisakis simplex, Nematodes, Ascaridoidea, Anisakidae) third-stage larvae in paratenic fish hosts</t>
  </si>
  <si>
    <t>Saithe, cod, and red fish</t>
  </si>
  <si>
    <t>To examine the growth of L3 larvae in 3 hosts</t>
  </si>
  <si>
    <t>A positive correlation with fish age and accumulation was observed</t>
  </si>
  <si>
    <t>Host size-dependent anisakid infection in Baltic cod Gadus morhua associated with differential food preferences</t>
  </si>
  <si>
    <t>Baltic cod</t>
  </si>
  <si>
    <t>To determine the prevalence of parasites in Baltic cod</t>
  </si>
  <si>
    <t>Prevalence of C. oscultaum and P. decipens is low in juvenile cof, but increases in larger cod,</t>
  </si>
  <si>
    <t>H5N1</t>
  </si>
  <si>
    <t>Gulls</t>
  </si>
  <si>
    <t>AIV</t>
  </si>
  <si>
    <t>Ducks</t>
  </si>
  <si>
    <t>LPAI</t>
  </si>
  <si>
    <t>Western Siberia</t>
  </si>
  <si>
    <t>North Atlantic migratory bird flyways provide routes for intercontinental movement of avian influenza viruses</t>
  </si>
  <si>
    <t>Southwest and west</t>
  </si>
  <si>
    <t>To study how AIV moves across Pacidic or Atlantic Oceans</t>
  </si>
  <si>
    <t>Found viruses of American, Eurasian, and mixed lineage</t>
  </si>
  <si>
    <t>Evidence that life history characteristics of wild birds influence infection and exposure to influenza A viruses</t>
  </si>
  <si>
    <t>Yukon-Kuskokwim Delta</t>
  </si>
  <si>
    <t>Geese</t>
  </si>
  <si>
    <t>To assess prevalence of AIV at different times</t>
  </si>
  <si>
    <t>Percent of birds shedding the virus varies annually, &gt;95% in emperor geese, 40-60% for other species</t>
  </si>
  <si>
    <t>To report on AIV in geese in Greenland during molting period</t>
  </si>
  <si>
    <t>No AIV detected in fecal, feather, of water samples</t>
  </si>
  <si>
    <t>Prevalence and subtypes of influenza A viruses in wild waterfowl in Norway 2006-2007</t>
  </si>
  <si>
    <t>H5</t>
  </si>
  <si>
    <t>To determine prevalence and subtypes of AIV in wild waterfowl</t>
  </si>
  <si>
    <t>Avian influenza virus ecology in Iceland shorebirds: intercontinental reassortment and movement</t>
  </si>
  <si>
    <t>To examine lineage of viruses in Icelandic birds</t>
  </si>
  <si>
    <t>High serological evidence of AIV exposure (75%)</t>
  </si>
  <si>
    <t>To examine presence of AIV in North Atlantic Sea Ducks</t>
  </si>
  <si>
    <t>US, Canada, Greenland, Iceland</t>
  </si>
  <si>
    <t>High serological prevalence (61%), but low virus prevalence (0.3%)</t>
  </si>
  <si>
    <t>Cross-seasonal patterns of avian influenza virus in breeding and wintering migratory birds: a flyway perspective</t>
  </si>
  <si>
    <t>Alaska and California</t>
  </si>
  <si>
    <t>To compare AIV prevalence at wintering and breeding locations</t>
  </si>
  <si>
    <t>Northern shoverer had highest prevalence at both breeding (32.3%) and wintering (5.2%) locations</t>
  </si>
  <si>
    <t>Reconstructing an annual cycle of interaction: Natural infection and antibody dynamics to avian influenza along a migratory flyway</t>
  </si>
  <si>
    <t>To investigate changes in AIV antibodies over time</t>
  </si>
  <si>
    <t>Newfoundland and Laborador</t>
  </si>
  <si>
    <t>Goose</t>
  </si>
  <si>
    <t>Perpetuation and reassortment of gull influenza A viruses in Atlantic North America</t>
  </si>
  <si>
    <t>To examine AIV prevalence in gulls</t>
  </si>
  <si>
    <t>Overall prevalence was low (30/1645, 1.8%), but high seroprevalence (50%)</t>
  </si>
  <si>
    <t>A 4-year study of avian influenza virus prevalence and subtype diversity in ducks of Newfoundland, Canada</t>
  </si>
  <si>
    <t>St. John's region</t>
  </si>
  <si>
    <t xml:space="preserve">To examine the prevalence and subtypes of AIV in ducks </t>
  </si>
  <si>
    <t>Overall prevalence was 7.2%, juveniles had a higher prevalence, and prevalence rates were higher in the autumn, serology showed previous AIV infecftion 20/38 (52.6%)</t>
  </si>
  <si>
    <t>Prevalence of Influenza A viruses in wild migratory birds in Alaska: Patterns of variation in detection at a crossroads of intercontinental flyways</t>
  </si>
  <si>
    <t>To investigate the prevalence of AIV in wild migratory birds</t>
  </si>
  <si>
    <t>LPAI detected in 1.7%, but no HPAI was detected</t>
  </si>
  <si>
    <t>Prevalence and diversity of avian influenza viruses in environmental reservoirs</t>
  </si>
  <si>
    <t>Fairbanks</t>
  </si>
  <si>
    <t>To explore prevalence of AIV in pond sediments used by waterfowl</t>
  </si>
  <si>
    <t>Viruses were detectable and results suggest this as another method for assessing prevalence and diversity of viruses in environment</t>
  </si>
  <si>
    <t>Orthomyxo-, paramyxo- and flavivirus infections in wild waterfowl in Finland</t>
  </si>
  <si>
    <t>Also paramyxo-, flavi-, and alphaviruses</t>
  </si>
  <si>
    <t>To investigate viral pathogens in wild waterfowl</t>
  </si>
  <si>
    <t>AIV RNA found in 13 swabs, prevalence in wild waterfowl was 11.3%, other viral prevalences also reported</t>
  </si>
  <si>
    <t>Detection, prevalence, and transmission of avian hematozoa in waterfowl at the Arctic/sub-Arctic interface: co-infections, viral interactions, and sources of variation</t>
  </si>
  <si>
    <t>Present prevalence estimates of co-infections</t>
  </si>
  <si>
    <t>Precursor genes of future pandemic influenza viruses are perpetuated in ducks nesting in Siberia</t>
  </si>
  <si>
    <t>Siberia</t>
  </si>
  <si>
    <t>Ducks, gulls, Goose, Shorebirds, Swans</t>
  </si>
  <si>
    <t>To investigate the subtypes of AIV in birds migrating from Siberia to Japan</t>
  </si>
  <si>
    <t xml:space="preserve">Results include number of positive fecal samples </t>
  </si>
  <si>
    <t>Wild bird influenza survey, Canada, 2005</t>
  </si>
  <si>
    <t>To evaulate AIV prevalence in Canadan ducks</t>
  </si>
  <si>
    <t>British Columbia, Alberta, Manitoba, Ontario, Quebec, New Brunswick, Nova Scotia, Prince Ewdard Island, Newfoundland, and Laborador</t>
  </si>
  <si>
    <t>37% of ducks were M1 positive, 5% were H5 positive, no positive samples for H7</t>
  </si>
  <si>
    <t>Canada's inter-agency wild bird influenza survey.</t>
  </si>
  <si>
    <t>To survey and detect HPAIV in wild waterfowl</t>
  </si>
  <si>
    <t>30% of ducks positive for AIV, 5% of other species, all of North American lineage with LPAIV</t>
  </si>
  <si>
    <t>Survey of influenza a viruses circulating in wild birds in Canada 2005 to 2007</t>
  </si>
  <si>
    <t>To explore the prevalence of AIV in wild ducks</t>
  </si>
  <si>
    <t>Prevalence ranges by species, region, and year, but generally ranged from 20-50%</t>
  </si>
  <si>
    <t>Evidence for limited exchange of avian influenza viruses between seaducks and dabbling ducks at Alaska Peninsula coastal lagoons</t>
  </si>
  <si>
    <t>AlaskaIzembek and Nelson Lagoons</t>
  </si>
  <si>
    <t>To assess the role of Steller's eiders in transporting AIV genes between continents and to determine viral resevoir in nothern pintails</t>
  </si>
  <si>
    <t>AIV prevalnce was 0.2% at Izembek Lagoon and 3.9% and Nelson Lagoon</t>
  </si>
  <si>
    <t>Surveillance for Eurasian-origin and intercontinental reassortant highly pathogenic influenza A viruses in Alaska, spring and summer 2015</t>
  </si>
  <si>
    <t>To investigate the HPAIV in North American waterfowl</t>
  </si>
  <si>
    <t>HPIAV</t>
  </si>
  <si>
    <t>No HP IAV detects (0/1129),  prevalence of LPAIV was in accordance with previous studies, low prevalven in geese in spring, non detection in summer</t>
  </si>
  <si>
    <t>Sampling of sea ducks for influenza A viruses in Alaska during winter provides lack of evidence for epidemiologic peak of infection</t>
  </si>
  <si>
    <t>To sample sea ducks for AIV</t>
  </si>
  <si>
    <t>Izembek National Wildlife Refuge, western Alaska</t>
  </si>
  <si>
    <t>To evaluate which species were consitently infected, describe subtypes, explore intercontinental exchange</t>
  </si>
  <si>
    <t>Dabbling ducks, emperor geese, and glaucous-winged gulls consisently were infected</t>
  </si>
  <si>
    <t>Using RRT-PCR analysis and virus isolation to determine the prevalence of avian influenza virus infections in ducks at Minto Flats State Game Refuge, Alaska, during August 2005</t>
  </si>
  <si>
    <t>Minto Flats Game Refuge</t>
  </si>
  <si>
    <t>Nothern pintail, mallard, green wing teal, wigdeon</t>
  </si>
  <si>
    <t>To describe surveillance for AIV in waterfowl at the Minto Flats State Game Refuge</t>
  </si>
  <si>
    <t>25.6% of all samples were AIV positive (500 samples)</t>
  </si>
  <si>
    <t>The dynamics of avian influenza in Lesser Snow Geese: Implications for annual and migratory infection patterns</t>
  </si>
  <si>
    <t>Lesser Snow Geese</t>
  </si>
  <si>
    <t>To investigate the epizoology of AIV in migratory populations of lesser snow geese</t>
  </si>
  <si>
    <t>To examine AIV prevalence in less researched seabird hosts</t>
  </si>
  <si>
    <t>Thick-billed and Common murres had high antibody prevalnce (44%), Atlantic puffins had 22% antibody prevalence, no AIV found in several species</t>
  </si>
  <si>
    <t>Reassortment of American and Eurasian genes in an influenza A virus isolated from a great black-backed gull (Larus marinus), a species demonstrated to move between these regions</t>
  </si>
  <si>
    <t>To examine the  Great-backed Gull for AIV</t>
  </si>
  <si>
    <t>2/38 tested positive for AIV, other samples died from Aspergillosis</t>
  </si>
  <si>
    <t>To explore seroprevalence of AIV in wild Alaskan waterfowl</t>
  </si>
  <si>
    <t>Seroprevalence was highest in eiers and emperor geese, suggests that opoulations with high seroprevlences should be included in surveillance, along with high infection rate species</t>
  </si>
  <si>
    <t>The Asia-to-America influx of avian influenza wild bird hosts is large</t>
  </si>
  <si>
    <t>To explain how there may be more AI- infectious birds than typically considered</t>
  </si>
  <si>
    <t>Data of more bird species can be incorporated into models</t>
  </si>
  <si>
    <t>No evidence that migratory geese disperse avian influenza viruses from breeding to wintering ground</t>
  </si>
  <si>
    <t>Netherlands, Hungary, Russia</t>
  </si>
  <si>
    <t>Kolguev Island (Russia)</t>
  </si>
  <si>
    <t>To determine if geese with infected with LPAIV outside of wintering grounds</t>
  </si>
  <si>
    <t>Results suggest that geese were not infected proir to arrival on wintering grounds</t>
  </si>
  <si>
    <t>Prevalence of Encephalitozoon cuniculi antibodies in terrestrial mammals in Iceland, 1986 to 1989.</t>
  </si>
  <si>
    <t>Arctic fox, feral mink, wood mice, and house mic</t>
  </si>
  <si>
    <t>Encephalitozoon cuniculi</t>
  </si>
  <si>
    <t>TO determine the prevalence of E. cuniculi antibodies in terrestrial mammals</t>
  </si>
  <si>
    <t>41/372 (12%) Arctic fox had antibodies present, and one cub had neurologic symptoms indicative of encephalitozoonosis</t>
  </si>
  <si>
    <t>Hare</t>
  </si>
  <si>
    <t>To invesitgate if hares with tularemia had F. tularensis in muscle</t>
  </si>
  <si>
    <t>40/43 hares had bacteria in the muscle</t>
  </si>
  <si>
    <t>Eastern Finland</t>
  </si>
  <si>
    <t>Wolves, reindeer, elk, dogs</t>
  </si>
  <si>
    <t>To investigate intermediate hosts for E. multilocularis in Finland</t>
  </si>
  <si>
    <t>Reindeer prevalence has slightly increased, but is still very low (&lt;0.013%), first report of wolves acting as a definitive host, with prevalence in 30%, no evidence that E. multilocularis has spread to dogs in reindeer herding area</t>
  </si>
  <si>
    <t>Transuterine infection by Baylisascaris transfuga: Neurological migration and fatal debilitation in sibling moose calves (Alces alces gigas) from Alaska</t>
  </si>
  <si>
    <t>Baylisascaris transfuga</t>
  </si>
  <si>
    <t>To report on case of B. transfuga in sibling moose calves</t>
  </si>
  <si>
    <t>Discovery of fatal neural infection in a mammal could serve as a predictor for zoonotic potential</t>
  </si>
  <si>
    <t>Naturally occurring Brucella suis biovar 4 infection in a moose (Alces alces).</t>
  </si>
  <si>
    <t>MacKenzie River</t>
  </si>
  <si>
    <t>To report on potentially first case of B. suis biovar 4 in a moose, commonly found in caribou</t>
  </si>
  <si>
    <t>Population dynamics of nematode parasites of reindeer in the sub-arctic</t>
  </si>
  <si>
    <t>Ostertagia gruehneri</t>
  </si>
  <si>
    <t>To examine the neatode parasite populations in reindeer</t>
  </si>
  <si>
    <t>O. gruehneri was the most abundance parasite,  results show that paarasite transmiassion occurs throughout the year</t>
  </si>
  <si>
    <t>Is there a cost of parasites to caribou?</t>
  </si>
  <si>
    <t>Nunavut</t>
  </si>
  <si>
    <t>To examine the effects of parasite infection in reindeer well-being</t>
  </si>
  <si>
    <t>Increased nematode burden in females corresponded with a decreased body weight, and increased warble abundance</t>
  </si>
  <si>
    <t>Campylobacter hyointestinalis subsp. hyointestinalis, a common Campylobacter species in reindeer</t>
  </si>
  <si>
    <t>Campylobacter spp.</t>
  </si>
  <si>
    <t>To determine the prevalence of Campylobacter spp. in fecal material of reindeer</t>
  </si>
  <si>
    <t>24/399 (6%) were positive for Campylobacter, C. hyointestinalis subsp. Hyointestinalis was the only species isolated from reindeer</t>
  </si>
  <si>
    <t>Life-history strategies and population dynamics of abomasal nematodes in Svalbard reindeer (Rangifer tarandus platyrhynchus)</t>
  </si>
  <si>
    <t>To explore the population dynamics and life history of nematodes in reindeer</t>
  </si>
  <si>
    <t>Marshallagia marshalli was the most abundant parasite, nematode counts increase in winter, O. gruehneri may play a role in population dynamics</t>
  </si>
  <si>
    <t>Seroprevalences of Toxoplasma gondii and Neospora caninum in Swedish red foxes (Vulpes vulpes)</t>
  </si>
  <si>
    <t>To determien the prevlance of T. gondii and N. caninum antibodies in Swedish red foxes</t>
  </si>
  <si>
    <t>84/221 (38%) were seropositive for T. gondii, 0% positive for N. caninum</t>
  </si>
  <si>
    <t>Serum biochemistry, serology, and parasitology of boreal caribou (Rangifer tarandus caribou) in the Northwest Territories, Canada</t>
  </si>
  <si>
    <t>To report on the health of caribou and report seroprevalences for multiple infections</t>
  </si>
  <si>
    <t>Multiple infection seroprevalences given, as well as new reports of Eimeria sp. Cryptosporidium sp. And Giardia sp. Not previously recorded in boreal caribou</t>
  </si>
  <si>
    <t>Serologic investigations of canine parvovirus and canine distemper in relation to wolf (Canis lupus) pup mortalities.</t>
  </si>
  <si>
    <t>To report on serolgic evidence for CPV and CDV exposure in wolves</t>
  </si>
  <si>
    <t>Prevalences given by infection</t>
  </si>
  <si>
    <t>Natural toxoplasma gondii infections in european brown hares and mountain hares in finland: Proportional mortality rate, antibody prevalence, and genetic characterization</t>
  </si>
  <si>
    <t>European brown hares and mountain hares</t>
  </si>
  <si>
    <t>To determine antibody prevalence for T. gondii in hares</t>
  </si>
  <si>
    <t>All cases of fatal toxoplasmosis had high titers, but, non of the 107 EBH and 4 (4%) og 96 MH that died of other causes were antibody positive</t>
  </si>
  <si>
    <t>Toxoplasma gondii in wild cervids and sheep in Finland: north-south gradient in seroprevalence</t>
  </si>
  <si>
    <t>Wild cervids: moose, white-tailed deer, roe deer) and sheep</t>
  </si>
  <si>
    <t>To determine seroprevalence of T. gondii in wild cervids and sheep</t>
  </si>
  <si>
    <t>Seropositive samples in 116/1215 (9.6%) moose, seroprevalence was lower in the north and highest in the south, Other species prevalence given too</t>
  </si>
  <si>
    <t>Evidence of herpesvirus infection in woodland caribou in Saskatchewan</t>
  </si>
  <si>
    <t>Saskatchewan</t>
  </si>
  <si>
    <t>To report on seroprevlaences of multiple pathogens in woodland caribou</t>
  </si>
  <si>
    <t>First report of herpesvirus in isolated populations of woodland caribou in Canada</t>
  </si>
  <si>
    <t>Occurrence and prevalence of Clostridium perfringens in polar bears from Svalbard, Norway</t>
  </si>
  <si>
    <t>To obtain insight into occureance and prevalence of C. perfringens in polar bears</t>
  </si>
  <si>
    <t>40/92 (44%) samples positive with C. perfringens, data suggest the C. perfringens type A is a normal inhabitants of polar bear GI tract</t>
  </si>
  <si>
    <t>Morphological keys to advance the understanding of protostrongylid biodiversity in caribou (Rangifer spp.) at high latitudes</t>
  </si>
  <si>
    <t>Central and high Arctic</t>
  </si>
  <si>
    <t>To examine the protostrongylid prevlaence and intensity in Arctic reindeer</t>
  </si>
  <si>
    <t>Prevlance and intensity low on arctic mainland and southern Victoria Island, but absent from high arctic islands, new geographic and host record for P. andersoni infection</t>
  </si>
  <si>
    <t>Brucellosis in Siberia and the Far East</t>
  </si>
  <si>
    <t>Siberia and Far East</t>
  </si>
  <si>
    <t>Epidemiologic and zoogeographic studies on Trichinella nativa in arctic fox, Alopex lagopus, in Greenland</t>
  </si>
  <si>
    <t>To examine the prevalence of Trichinella in Arctic foxes in Greenland</t>
  </si>
  <si>
    <t>16/266 (6%) foxes were infected, highest prevlaence in north (9%) and eastern (35%) Greenland, where polar bears are hunted and sledge dogs are common</t>
  </si>
  <si>
    <t>Trichinella infections in arctic foxes from greenland: Studies and reflections on predilection sites of muscle larvae</t>
  </si>
  <si>
    <t>To inestiage where musclar larvae were most common</t>
  </si>
  <si>
    <t>Highest number of larvae found in muscles of the eyes and legs</t>
  </si>
  <si>
    <t>Gastrointestinal helminths of arctic foxes (Alopex lagopus) from different bioclimatological regions in Greenland</t>
  </si>
  <si>
    <t>GI Helminths</t>
  </si>
  <si>
    <t>To explore the GI helminths present in Greenland Arctic foxes</t>
  </si>
  <si>
    <t>Prevalences varied by area, differs geographically</t>
  </si>
  <si>
    <t>New bedding site examination-based method to analyse deer ked (Lipoptena cervi) infection in cervids</t>
  </si>
  <si>
    <t>Deer ked (Lipoptena cervi)</t>
  </si>
  <si>
    <t>To test a new method for analyzing deer ked infecions in cervids</t>
  </si>
  <si>
    <t>Chronic deer ked infections cause reddish-borwn snow discoloration in bedding sites, which can be used in moitoring and predicting parasite infections</t>
  </si>
  <si>
    <t>Pestivirus and alphaherpesvirus infections in Swedish reindeer (Rangifer tarandus tarandus L.)</t>
  </si>
  <si>
    <t>To examine prevalence of antibodies to several viruses in Swedish reindeer</t>
  </si>
  <si>
    <t>Prevalence of antibodies to bovine viral diarrhea (32%), bovine herpes virus 1 (53%), of 1158 reindeer</t>
  </si>
  <si>
    <t>Multiple pathogen prevalences reported</t>
  </si>
  <si>
    <t>Campylobacter spp., Enterococcus spp., Escherichia coli, Salmonella spp., Yersinia spp., and Cryptosporidium oocysts in semi-domesticated reindeer (Rangifer tarandus tarandus) in Northern Finland and Norway</t>
  </si>
  <si>
    <t>Fenoscandia: Northern Finland and Norway</t>
  </si>
  <si>
    <t>Prevalence of Sarcocystis spp. in two subspecies of caribou (Rangifer tarandus) in Newfoundland and Labrador, and foxes (Vulpes vulpes), wolves (Canis lupus), and husky dogs (Canis familiaris) as potential definitive hosts</t>
  </si>
  <si>
    <t>Caribou, Foxes, Wolves, and Husky dogs</t>
  </si>
  <si>
    <t>Sarcocystis spp.</t>
  </si>
  <si>
    <t>To investigate the prvalence and distribution of Sarcocystis spp. in Newfoundland</t>
  </si>
  <si>
    <t>Over 50% of  barren-ground caribou infected, but 99% of woodland caribou infected, 27/32 red foxes, 15/15 wolves, and 22/38 huskys infected</t>
  </si>
  <si>
    <t>Far East</t>
  </si>
  <si>
    <t>A conceptual model for the impact of climate change on fox rabies in Alaska, 1980-2010</t>
  </si>
  <si>
    <t>Fox</t>
  </si>
  <si>
    <t>Red fox and Arctic fox</t>
  </si>
  <si>
    <t>To create a model for the effect of climate change on rabies in foxes</t>
  </si>
  <si>
    <t>Warmer temperatures could decrease arctic fox, but increase red fox, making red fox primary reservoir in region</t>
  </si>
  <si>
    <t>Mountain hare</t>
  </si>
  <si>
    <t>Borrelia burgdorferi</t>
  </si>
  <si>
    <t>Characterisation of parapoxviruses isolated from Norwegian semi-domesticated reindeer (Rangifer tarandus tarandus)</t>
  </si>
  <si>
    <t>To characterize parapoxvirus responsible for contagious ecthyma in reindeer</t>
  </si>
  <si>
    <t>Results suggest parapoxvirus causing contagious ecthyma in reindeer is same species of orf virus that crosses species barrier from sheep to goat</t>
  </si>
  <si>
    <t>Infectious Canine Hepatitis in a Brown Bear ( Ursus arctos horribilis) from Alaska, USA</t>
  </si>
  <si>
    <t>Bear</t>
  </si>
  <si>
    <t>Brown bear</t>
  </si>
  <si>
    <t>Canine hepatitis</t>
  </si>
  <si>
    <t>To report on a case of infectious canine hepatitis in a brown bear cub</t>
  </si>
  <si>
    <t>Serendipitous discovery of a novel protostrongylid (Nematoda: Metastrongyloidea) in caribou, muskoxen, and moose from high latitudes of North America based on DNA sequence comparisons</t>
  </si>
  <si>
    <t>Carbiou, Muskoxen, and Moose</t>
  </si>
  <si>
    <t>To report on a new protostrongyloid found in caribou, muskoxen, and moose</t>
  </si>
  <si>
    <t>Effects of Protostrongylus sp. and Pneumocystis sp. on the pulmonary tissue and the condition of mountain and brown hares from Finland</t>
  </si>
  <si>
    <t>Mountain and Brown hares</t>
  </si>
  <si>
    <t>MH 194/201 (96.5%) infected, Brown hare 18/30 (60%) infected, condition and weight of hare did not have a significant association with lungworm infection</t>
  </si>
  <si>
    <t>To evaluate the prevalence and effect of lungworms in hares</t>
  </si>
  <si>
    <t>Outbreak of parasitic peritonitis in reindeer in Finland</t>
  </si>
  <si>
    <t>Oulu region</t>
  </si>
  <si>
    <t>Setaria spp.</t>
  </si>
  <si>
    <t>To report on an outbreak of peritonitis in reindeer</t>
  </si>
  <si>
    <t>Increase from 4.9% (2001) to 40.1%(2003), positive correlation between worm count and degree of peritonitis</t>
  </si>
  <si>
    <t>A lymphatic dwelling filarioid nematode, Rumenfilaria andersoni (Filarioidea; Splendidofilariinae), is an emerging parasite in Finnish cervids</t>
  </si>
  <si>
    <t>Cervids: reindeer, moose, white tailed deer, roe deer</t>
  </si>
  <si>
    <t>To determine the abundance and prevalence of R. andersoni in Finnish cervids</t>
  </si>
  <si>
    <t>Found to be a common and abundant parasite in reindeer (0-90%), also found in moose and deer</t>
  </si>
  <si>
    <t>Efficacy of different treatment regimes against setariosis (Setaria tundra, Nematoda: Filarioidea) and associated peritonitis in reindeer</t>
  </si>
  <si>
    <t>Ivermectin was effective against S. tundra, maasive and routinely applied antiparasitic treatment can improve health of reindeer</t>
  </si>
  <si>
    <t>Climate change promotes the emergence of serious disease outbreaks of filarioid nematodes</t>
  </si>
  <si>
    <t>Cervids: reindeer and moose</t>
  </si>
  <si>
    <t>Filarioid nematodes</t>
  </si>
  <si>
    <t>To examine the potential effect of climate change on filarioid disease outbreaks</t>
  </si>
  <si>
    <t>Mean summer temperatures over 14 C drive emergence of disease due to S. tundra</t>
  </si>
  <si>
    <t>Setaria tundra microfilariae in reindeer and other cervids in Finland</t>
  </si>
  <si>
    <t>To investigate the prevalence of S. tundra in Finnish cervids</t>
  </si>
  <si>
    <t>Cervids: reindeer, moose, roe deer</t>
  </si>
  <si>
    <t>Overal prevalence in reindeer is 42%, in moose 1.4-1.8%</t>
  </si>
  <si>
    <t>Occurrence of Escherichia coli O157 in reindeer (Rangifer tarandus).</t>
  </si>
  <si>
    <t>Escherichia coli O157</t>
  </si>
  <si>
    <t>To examine the occurrence of E. coli O157 in Finnish reindeer</t>
  </si>
  <si>
    <t>E. coli O157 was not detected</t>
  </si>
  <si>
    <t>Screening for chronic wasting disease in caribou in northern Quebec</t>
  </si>
  <si>
    <t>Northern Quebec</t>
  </si>
  <si>
    <t>To survey caribou in northern Quebec for CWD</t>
  </si>
  <si>
    <t>No positive PrPsc immunostaining in 95 samples, with herd of 260 000 suggests prevalence of 6.6%</t>
  </si>
  <si>
    <t>Trichinella surveillance in black bears (Ursus americanus) from the Dehcho region, northwest territories, Canada, 2002â€“15</t>
  </si>
  <si>
    <t>south-western NWT</t>
  </si>
  <si>
    <t>To test the prevalence of Trichinella in black bears</t>
  </si>
  <si>
    <t>4.1% of bears were positive</t>
  </si>
  <si>
    <t>Antibodies to ruminant alpha-herpesviruses and pestiviruses in Norwegian cervids</t>
  </si>
  <si>
    <t>Cervids: reindeer, moose, roe deer, and red deer</t>
  </si>
  <si>
    <t>To examine the seroprevalence of viral infections in cervids</t>
  </si>
  <si>
    <t>High prevalence of hepatitis E virus in Swedish moose - A phylogenetic characterization and comparison of the virus from different regions</t>
  </si>
  <si>
    <t>To examine the prevalence of HEV in moose and sequence a moose HEV genome</t>
  </si>
  <si>
    <t xml:space="preserve">High frequency of HEV in moose, 67 (29%) had markers of past infection, 34 (15%) HEV RNA positive, 43 (19%) were seropositive for anti HEV-antibodies </t>
  </si>
  <si>
    <t>Hepatitis E</t>
  </si>
  <si>
    <t>Prevalence, risk factors and control of Giardia duodenalis in sledge dog kennels in Kiruna (Sweden)</t>
  </si>
  <si>
    <t>Kiruna</t>
  </si>
  <si>
    <t>Giardia duodenalis</t>
  </si>
  <si>
    <t>To determine prevlance of G. duodenalis in sledge dog kennels</t>
  </si>
  <si>
    <t>12/16 kennels were positivefor G. duodenalis, 8/16 werepositive for T. canis or T. leonina</t>
  </si>
  <si>
    <t>Public health implications of an outbreak of rabies in arctic foxes and reindeer in the Svalbard archipelago, Norway, September 2011</t>
  </si>
  <si>
    <t>Arctic fox and reindeer</t>
  </si>
  <si>
    <t>To report on an outbreat of rabies in Svalbard</t>
  </si>
  <si>
    <t>2 arctic foxes and 8 reindeer were diagnosed with rabies</t>
  </si>
  <si>
    <t>Prevalence of antibodies against Toxoplasma gondii and Neospora caninum in moose (Alces alces) and roe deer (Capreolus capreolus) in Sweden</t>
  </si>
  <si>
    <t>To investigate seroprevlanece of T. gondii and N. caninum in moose and roe deer</t>
  </si>
  <si>
    <t>Antibodies to T. gondii were detected in 85 (20%), Seroprevlance was higher in southern and central regions than in the north.All moose were negative for N. caninum</t>
  </si>
  <si>
    <t>The reindeer abomasal nematode (Ostertagia gruehneri) is naturally transmitted to sheep when sharing pastures</t>
  </si>
  <si>
    <t>Reindeer and sheep</t>
  </si>
  <si>
    <t xml:space="preserve">To investiage the possibiltiy for cross- infection of GI nematodes between reindeer and sheep sharing corrals </t>
  </si>
  <si>
    <t>Several GI nematode species were found in reindeer, only one reindeer parasite type found in sheep, Ostertagia gruehneri</t>
  </si>
  <si>
    <t>Vector-borne pathogens in arctic foxes, Vulpes lagopus, from Canada</t>
  </si>
  <si>
    <t>Karrak Lake</t>
  </si>
  <si>
    <t>To investigate molecular prevalence of 5 different general of vector borne pathofens in arctic foxes</t>
  </si>
  <si>
    <t>Bartonella (3) Mycoplasma haemocanis (1) Ehrlichia canis (1) and Anaplasma (!)/ 28, results suggest vector borne pathogens not typically associated with the Arctic exist even at low levels</t>
  </si>
  <si>
    <t>Malignant catarrhal fever virus</t>
  </si>
  <si>
    <t>Foxes (Vulpes vulpes) as sentinels for parasitic zoonoses, Toxoplasma gondii and Trichinella nativa, in the northeastern Canadian Arctic</t>
  </si>
  <si>
    <t>Nunavik</t>
  </si>
  <si>
    <t>To explore if foxes could be sentinels for parasitiv zoonoses</t>
  </si>
  <si>
    <t>DNA of T .gondii and T. nativa were present in 44%/ 39 and 36%/ 39 foxes, Co-infection occurred in 23%</t>
  </si>
  <si>
    <t>Giardia and Cryptosporidium infections in neonatal reindeer calves: Relation to the acute phase response</t>
  </si>
  <si>
    <t>To determine if spontaneous occuring Giardia and Cryptospoidium infections impact neonatal innate immuse system</t>
  </si>
  <si>
    <t>Giadia was detected in 100% of claves, and Cryptosporidium in 23% of calves</t>
  </si>
  <si>
    <t>No interspecific covariation in intensities of macroparasites of reindeer, Rangifer tarandus (L.)</t>
  </si>
  <si>
    <t>To investiage covaration and distribuion of macroparasites in reindeer</t>
  </si>
  <si>
    <t>Table with prevalence of infection is given by parasite</t>
  </si>
  <si>
    <t>Anti-Brucella antibodies in moose (Alces alces gigas), muskoxen(Ovibos moschatus), and plains bison (Bison bison bison) in Alaska, USA</t>
  </si>
  <si>
    <t>Moose, muskoxen, and plains bison</t>
  </si>
  <si>
    <t>To detect anti-brucella antibodies in moose, muskoxen, and plains bison</t>
  </si>
  <si>
    <t>Anti-brucella antibodies detected in moose using multiple methods, presence of antibody-positive animals suggests presence of Brucellae over time</t>
  </si>
  <si>
    <t>A protein A/G indirect enzyme-linked immunosorbent assay for the detection of anti-Brucella antibodies in Arctic wildlife</t>
  </si>
  <si>
    <t>Polar bears, seals, whales, reindeer/ caribou</t>
  </si>
  <si>
    <t>To examine the iELISA assay for species independent anti-Brucella antibody detection</t>
  </si>
  <si>
    <t>Results suggest protein A/G is well suited for the detection of anti-Brucella antibodies in these species with iELISA</t>
  </si>
  <si>
    <t>Associations between Trichinella species and host species in Finland</t>
  </si>
  <si>
    <t>Raccoon dogs, red foxes, European lynxes, brown bears, wolves, and badgers</t>
  </si>
  <si>
    <t>To examine the prevalence of Trichinella in species throughout Finland</t>
  </si>
  <si>
    <t>Prevalence varied by geographic region, risk of infection higher in the SE and in foxes and lynx</t>
  </si>
  <si>
    <t>Prevalence of antibodies against Toxoplasma gondii in polar bears (Ursus maritimus) from Svalbard and East Greenland</t>
  </si>
  <si>
    <t>Norway (Svalbard), and East Greenland</t>
  </si>
  <si>
    <t>To examine the prevalence of antibodies against T. gondii in polar bears</t>
  </si>
  <si>
    <t>Prevalence varied by age and sex, 3.6% in cubs, 21.4% in adults</t>
  </si>
  <si>
    <t>First detection of Echinococcus multilocularis in Sweden, February to March 2011</t>
  </si>
  <si>
    <t>To report on the first findings of E&gt; multilocularis in Sweden</t>
  </si>
  <si>
    <t>Describes first 2 cases and work to estimate spread and prevalence of infection</t>
  </si>
  <si>
    <t>Seroprevalence of canine influenza virus (H3N8) in Iditarod racing sled dogs</t>
  </si>
  <si>
    <t>Anchorage</t>
  </si>
  <si>
    <t>Canine influenza virus (H3N8)</t>
  </si>
  <si>
    <t>To survey racing sled dogs from CIV antibodies</t>
  </si>
  <si>
    <t>0/399 dogs were seropositive for CIV antibodies</t>
  </si>
  <si>
    <t>Antibodies to selected pathogens in free-ranging terrestrial carnivores and marine mammals in Canada</t>
  </si>
  <si>
    <t>Overall prevalence for antibodies to pathogesn by animals is reported</t>
  </si>
  <si>
    <t>The level of infection with gastro-intestinal nematodes in Svalbard reindeers from Hornsund area, Spitsbergen</t>
  </si>
  <si>
    <t>Spitsbergen</t>
  </si>
  <si>
    <t>To evaluate infection level of GI nematodes in reindeer</t>
  </si>
  <si>
    <t>Ostertagia grunhneri (97.6%) and Marshallagia marshalli (2.3%) were identified</t>
  </si>
  <si>
    <t>Serosurvey for Toxoplasma gondii in arctic foxes and possible sources of infection in the high Arctic of Svalbard</t>
  </si>
  <si>
    <t>Arctic fox, reindeer, sibling voles, walruses, barnacle geese, kittiwakes, glaucous gulls</t>
  </si>
  <si>
    <t>To examine prevlanece of T. gondii in animals in Svalbard</t>
  </si>
  <si>
    <t>43% of arctic foxes were seropositive (n= 594), no reindeer seropositive (n=390)</t>
  </si>
  <si>
    <t>First isolate of Toxoplasma gondii from arctic fox (Vulpes lagopus) from Svalbard</t>
  </si>
  <si>
    <t>To identify potential source of T. gondii in Svalbard</t>
  </si>
  <si>
    <t>1/11 fox found to be seropositive, able to infect mice and cats</t>
  </si>
  <si>
    <t>Helminths</t>
  </si>
  <si>
    <t>Development of a multiplex PCR for identification of Dictyocaulus lungworms in domestic and wild ruminants</t>
  </si>
  <si>
    <t>European bison, cattle, moose, red deer, reo deer</t>
  </si>
  <si>
    <t>To develop a simple molecular test to detect lungworm DNA fron both adult and larval lungworms and to distinguish between D. spp.</t>
  </si>
  <si>
    <t>Multiplex method provided consistent results for samples from both Sweden and Poland, overcoming traditional limitations based on morphologic feature differences</t>
  </si>
  <si>
    <t>Serosurvey of selected zoonotic agents in polar bears (Ursus maritimus)</t>
  </si>
  <si>
    <t>Canada, Alaska, Russia</t>
  </si>
  <si>
    <t>Chukchi and Beaufort Seas</t>
  </si>
  <si>
    <t>To determine seroprevalence of zoonotic agents in polar bears</t>
  </si>
  <si>
    <t>Overall seroprevalence for Brucella spp. 5%, Antibody prevalence of T. gondii 6% and prevalence of Trichinella increased with age</t>
  </si>
  <si>
    <t>Parasite intensity and fur coloration in reindeer calves - Contrasting artificial and natural selection</t>
  </si>
  <si>
    <t>To determine if parasite intensity and fur color were correlated</t>
  </si>
  <si>
    <t>High density of parasites in lighter color calves, associated with decrease in body mass</t>
  </si>
  <si>
    <t>European brown hare syndrome</t>
  </si>
  <si>
    <t>Infectious keratoconjunctivitis in semi-domesticated Eurasian tundra reindeer (Rangifer tarandus tarandus): microbiological study of clinically affected and unaffected animals with special reference to cervid herpesvirus 2</t>
  </si>
  <si>
    <t>Fenoscandia: Finland, Sweden, Norway</t>
  </si>
  <si>
    <t>To investiage the presence and prevalence of potential pathogens for IKC in reindeer</t>
  </si>
  <si>
    <t>Seroprevlaence was 37.4% for alphaherpes (95/254), 3.8% (for gammaherpes (8/211), and 7.1% for pestivirus (15/211). Other potential pathogens reported</t>
  </si>
  <si>
    <t>Echinococcus multilocularis and Echinococcus canadensis in wolves from western Canada</t>
  </si>
  <si>
    <t>Northwest Territories, Manitoba, and Saskatchewan</t>
  </si>
  <si>
    <t>To investigate prevalence, intensity, and genetic diversity of Echinococcus tapeworks in wolves</t>
  </si>
  <si>
    <t>Echinococcus tapeworms found in 42% of 93 wolves</t>
  </si>
  <si>
    <t>Rabies of wild mammals in Russia at the turn of the 20th and 21st centuries</t>
  </si>
  <si>
    <t>Wild canids</t>
  </si>
  <si>
    <t>Dominate role of red foxes in spreading rabies among wildlife is established, number of rabid animals reported</t>
  </si>
  <si>
    <t>Molecular characterization of Cryptosporidium sp. isolated from northern Alaskan caribou (Rangifer tarandus)</t>
  </si>
  <si>
    <t>Northern Alaska</t>
  </si>
  <si>
    <t>Cryptosporidium spp.</t>
  </si>
  <si>
    <t>To characterize cryptosporidium spp. found in caribou</t>
  </si>
  <si>
    <t>Cryptosporidium spp. found in 3/49 caribou, Giardia not detected in caribou or moose sampled. NO cryptosporidium found in moose either</t>
  </si>
  <si>
    <t>Parasites of the arctic fox (Alopex lagopus) in Iceland</t>
  </si>
  <si>
    <t>To investiage parasites in arctic foxes in Iceland</t>
  </si>
  <si>
    <t>44/50 arctic foxes harbored 15 species, prevalence by species is given, 11 appear new records in Iceland and 6 appear to be new host records</t>
  </si>
  <si>
    <t>Trichinella nativa in Iceland: An example of Trichinella dispersion in a frigid zone</t>
  </si>
  <si>
    <t>Polar bear</t>
  </si>
  <si>
    <t>To report on 2 polar bears with Trichinella that arrived on Iceland coast</t>
  </si>
  <si>
    <t>2nd report of Trichinella infection in polar bears that reached Iceland</t>
  </si>
  <si>
    <t>Identification and Characterization of Two Novel Viruses in Ocular Infections in Reindeer</t>
  </si>
  <si>
    <t>To report on 2 novel viruses isolated for reindeer infected with IKC</t>
  </si>
  <si>
    <t>Novel papillomavirus in 2/8 eye swabs, novel betaherpesvirus in 3/8 eye swabs</t>
  </si>
  <si>
    <t>Prevalence of antibodies against Brucella spp. in West Greenland polar bears (Ursus maritimus) and East Greenland muskoxen (Ovibos moschatus)</t>
  </si>
  <si>
    <t>Muskoxen</t>
  </si>
  <si>
    <t>Baffin Bay</t>
  </si>
  <si>
    <t>To examine the serological prevalence of Brucella spp. in polar bears</t>
  </si>
  <si>
    <t>6/96 (6.25%) of polar bears were seropositive for Brucella</t>
  </si>
  <si>
    <t>Acute toxoplasmosis in three wild arctic foxes (Alopex lagopus) from Svalbard; one with co-infections of Salmonella Enteritidis PT1 and Yersinia pseudotuberculosis serotype 2b</t>
  </si>
  <si>
    <t>Efficacy of ivermectin against nematodes infecting field populations of snowshoe hares (Lepus americanus) in Yukon, Canada</t>
  </si>
  <si>
    <t>Yukon</t>
  </si>
  <si>
    <t>Kluane Lake</t>
  </si>
  <si>
    <t>To investigate the effect of Ivermectin against nematodes in Snowshoe hares</t>
  </si>
  <si>
    <t>Ivermectin was 80% effective for Protostrongylus boughtoni and Nematodirus triangularis, but had no effect on numbers of Trichuris leporis or Passalurus sp.</t>
  </si>
  <si>
    <t>Blood chemistry and endoparasites of the mountain hare (Lepus timidus L.) in high and low density populations.</t>
  </si>
  <si>
    <t>To investigate the effecrt of population density on parasitic loads in mountain hares</t>
  </si>
  <si>
    <t>Dense population and lack of suitable food resulted in poorer body condition and more parasites</t>
  </si>
  <si>
    <t>Intestinal parasites of the Arctic fox in relation to the abundance and distribution of intermediate hosts</t>
  </si>
  <si>
    <t>Distribution and abundance of intermediate host affect the GA parasite community in Arctic fox</t>
  </si>
  <si>
    <t>Neospora caninum and Toxoplasma gondii antibody prevalence in alaska wildlife</t>
  </si>
  <si>
    <t>Caribou, wilf, moose, fox, deer, coyote</t>
  </si>
  <si>
    <t>To assess the abundance of intestinal parasites in Arctic foxes in relation to distribution of intermediate hosts</t>
  </si>
  <si>
    <t>To assess the the antibody prevalence of N. canidnun and T. gondii in Alaskan wildlife</t>
  </si>
  <si>
    <t>Seroprevalence given by species and parasite</t>
  </si>
  <si>
    <t>Morbillivirus-associated lipid pneumonia in Arctic foxes</t>
  </si>
  <si>
    <t>To report on cases of lipid pneumonia in Arctic foxes</t>
  </si>
  <si>
    <t>Canine distemper virus associated with 5 cases/ 24</t>
  </si>
  <si>
    <t>Herpesvirus infection in woodland caribou in Alberta, Canada</t>
  </si>
  <si>
    <t>Herpesvirus</t>
  </si>
  <si>
    <t>To investiage evidence for herpesvirus or pestivirus in caribou</t>
  </si>
  <si>
    <t>No antibodies against bovine viral diarrhea virus dietected, 63/121 (52%) had titers for bovine herpes virus 1, 20 had antibodies for elk alphaherpesvirus</t>
  </si>
  <si>
    <t>Serological evidence of tick-borne encephalitis virus infection in moose and deer in Finland: Sentinels for virus circulation</t>
  </si>
  <si>
    <t>White-tailed deer, roe deer</t>
  </si>
  <si>
    <t>Tick-borne encephalitis virus (TBEV)</t>
  </si>
  <si>
    <t>To explore the incidence of TBEV in wild cervids</t>
  </si>
  <si>
    <t>9/1213 (0.74%) moose were seropositive to TBEV</t>
  </si>
  <si>
    <t>A screening for canine distemper virus, canine adenovirus and carnivore protoparvoviruses in Arctic foxes (Vulpes lagopus) and red foxes (Vulpes vulpes) from Arctic and sub-Arctic regions of Norway</t>
  </si>
  <si>
    <t>Foxes</t>
  </si>
  <si>
    <t>Arctic and red fox</t>
  </si>
  <si>
    <t>Svalbard, Northern Norway (Finnmark County)</t>
  </si>
  <si>
    <t>To determien seroprevalence of canine viruses in fox populations</t>
  </si>
  <si>
    <t>CDV decreased from 25% to 6%, CAdV increased from 25-40% tp 68% in arctic foxes, CAdV varied in red fox from 31%-67%, but increased to 80%, Carnivore protoparvovirus was not detected</t>
  </si>
  <si>
    <t>Cervid herpesvirus 2, the primary agent in an outbreak of infectious keratoconjunctivitis in semidomesticated reindeer</t>
  </si>
  <si>
    <t>To investigate the correlation betweeen CvHV-2 and IKC in reiondeer</t>
  </si>
  <si>
    <t>Seroprevalence was 86% in IKC animals and 42% in non-IKC animals</t>
  </si>
  <si>
    <t>Parapoxvirus infection in Norwegian semi-domesticated reindeer (Rangifer tarandus tarandus)</t>
  </si>
  <si>
    <t>To report on parapox virus infections in reindeer</t>
  </si>
  <si>
    <t>Outbreaks reported</t>
  </si>
  <si>
    <t>Serologic survey for selected virus infections in polar bears at Svalbard</t>
  </si>
  <si>
    <t>To report on seroprevalence of select viruses in polar bears</t>
  </si>
  <si>
    <t>Seroprevlaence of 8% to CDV, 2% to calicivirus found, no antibodies for PhHV-1 or rabies</t>
  </si>
  <si>
    <t>Serologic survey for antibodies against Mycobacterium avium subsp. paratuberculosis in free-ranging cervids from Norway</t>
  </si>
  <si>
    <t>Moose, reindeer, red deer, roe deer</t>
  </si>
  <si>
    <t>To conduct a serologic survey of antibodies to M. avium subsp. Paratuberculosis</t>
  </si>
  <si>
    <t>Seropositive moose (10/537, 1.9%), reinder (11/325, 3.4%)</t>
  </si>
  <si>
    <t>Antibodies against orthopoxviruses in wild carnivores from Fennoscandia</t>
  </si>
  <si>
    <t>Fennoscandia: Finland, Norway, Sweden</t>
  </si>
  <si>
    <t>Red fox, lynx, brown bear, wolverine</t>
  </si>
  <si>
    <t>Orthopoxviruses</t>
  </si>
  <si>
    <t>To examine the presence of anti-orthopoxviruses in wild carnivores</t>
  </si>
  <si>
    <t>To examine the prevalence and diversity of Bartonella in Finnish moose</t>
  </si>
  <si>
    <t>Overall prevalence of bartonella infection was 72.9 (108/148), prevalence was highest in the south (90.6%)</t>
  </si>
  <si>
    <t>Survey of Campylobacter species, VTEC 0157 and Salmonella species in Swedish wildlife</t>
  </si>
  <si>
    <t>To screen for pathogenic bacteria in Swedish wildlife</t>
  </si>
  <si>
    <t>E. coli O157 was only isolated from 1 boar, salmonella were only isolated from 4% of gulls, and Campylobacter spp. commonly isolated from all species except deer</t>
  </si>
  <si>
    <t>Alaska Peninsula</t>
  </si>
  <si>
    <t>To report the prevalence of antibodies for select pathogens in wolves</t>
  </si>
  <si>
    <t>Many prevalences to multiple pathogens given</t>
  </si>
  <si>
    <t>White-tailed deer, mule deer</t>
  </si>
  <si>
    <t>To examine the seroprevalence of HEV in deer in Canada</t>
  </si>
  <si>
    <t>3.2% of caribous were seropositive</t>
  </si>
  <si>
    <t>Serologic survey for Toxoplasma gondii in grizzly bears from Alaska</t>
  </si>
  <si>
    <t>To investigate exposure to T. gondii in Grizzly bears</t>
  </si>
  <si>
    <t>Anibody prevlaence ranged from 9-37% (southern to northern regions)</t>
  </si>
  <si>
    <t>Serologic survey for canine coronavirus in wolves from Alaska</t>
  </si>
  <si>
    <t>Canine Coronavirus</t>
  </si>
  <si>
    <t>To investigate expsorue to Canine Coronavirus in wolves</t>
  </si>
  <si>
    <t>Serum antibody prevalence ranged for 25-70%, depending on collection time</t>
  </si>
  <si>
    <t>Serum antibody prevalence of malignant catarrhal fever viruses in seven wildlife species from Alaska</t>
  </si>
  <si>
    <t>Muskox, Dall sheep, elk, bison, deer, caribou, moose</t>
  </si>
  <si>
    <t>To investigate the antibody prevlaence to MCFV in wildlife</t>
  </si>
  <si>
    <t>Caribou 9/232 (4%), moose 3/219 (1%)</t>
  </si>
  <si>
    <t>Serologic survey for Actinobacillus capsulatus in free-ranging snowshoe hares (Lepus americanus) from Alaska and Alberta.</t>
  </si>
  <si>
    <t>Alaska and Alberta</t>
  </si>
  <si>
    <t>Actinobacillus capsulatus</t>
  </si>
  <si>
    <t>To test for antibodies against A. capsulatus in snowshoe hares</t>
  </si>
  <si>
    <t>98/239 (41%) positive in Alaska and 51/111 (46%) positive in Alberta</t>
  </si>
  <si>
    <t>Serologic survey for selected disease agents in wolves (Canis lupus) from Alaska and the Yukon Territory, 1984-2000</t>
  </si>
  <si>
    <t>Alaska and Yukon Territory</t>
  </si>
  <si>
    <t>To survey anitobodies against various disease agesnts in wolves</t>
  </si>
  <si>
    <t>Prevlaences to multiple disease agents by locations provided</t>
  </si>
  <si>
    <t>Trichinella sp. in wolves from interior Alaska</t>
  </si>
  <si>
    <t>Interior Alaska</t>
  </si>
  <si>
    <t>To explore prevlanece of Trichinella in wolves and compare prevalences by age and sex</t>
  </si>
  <si>
    <t>54/148 (36%) of samples tested positive, no significant relationship between age or sex of host</t>
  </si>
  <si>
    <t>Characteristics of Shiga toxin-producing Escherichia coli O157 in slaughtered reindeer from Northern Finland</t>
  </si>
  <si>
    <t>To test for pathogenic shiga-toxin producing E. coli O157 in slaughtered reindeer</t>
  </si>
  <si>
    <t>Shiga toxin genes found in &gt;30% of samples, and serogroup O157 was found in 20% of the stx positive saples, reindeer may be a resevoir for STEC O157:H7/H-</t>
  </si>
  <si>
    <t>Survey for Encephalitozoon cuniculi in arctic foxes (Alopex lagopus) in Greenland</t>
  </si>
  <si>
    <t>To test for antibodies against E. cuniculi in arctic foxes</t>
  </si>
  <si>
    <t>0/230 were seropositive, contrasting with observations from other Arctic areas</t>
  </si>
  <si>
    <t>Infestation by Hypoderma tarandi in reindeer calves from northern Finland-Prevalence and risk factors</t>
  </si>
  <si>
    <t>To determine prevalence to H. tarandi in reindeer calves</t>
  </si>
  <si>
    <t>ELISA showed seroprevlaence in 60.9% where prevalence increases in latitude</t>
  </si>
  <si>
    <t>A serosurvey for Trichinella in Arctic foxes (Vulpes lagopus) in Svalbard</t>
  </si>
  <si>
    <t>To assess the infection rate of trichinella  spp in arctic foxes</t>
  </si>
  <si>
    <t>Antibody assay demonstrated a seroprevalence of 11.7%, prevalence increased with age, body condition was similar in both seropositive and seronegatives.</t>
  </si>
  <si>
    <t>Diversity of conditionally pathogenic microorganisms in fish industry facilities in Karelia</t>
  </si>
  <si>
    <t>Karelia</t>
  </si>
  <si>
    <t>Trout (farmed)</t>
  </si>
  <si>
    <t>Diagnosis of the aeromonosis in salmon of Magadan region</t>
  </si>
  <si>
    <t>Magadan region</t>
  </si>
  <si>
    <t xml:space="preserve">Aeromonas hydrophila </t>
  </si>
  <si>
    <t>Presents the results of studies of bacterial diseases ihtiopatologicheskih producers of Pacific salmon on natural populations of hatchery area. Established that the infection of fertilized eggs bacteria Aeromonas hydrophila is in the process of obtaining sexual products from manufacturers on the spawning grounds during their spawning migration or through infected water, where the patients live fish and fish-bacillicarriers.</t>
  </si>
  <si>
    <t>Epizootic state of fishery reservoirs in Russia</t>
  </si>
  <si>
    <t>Russia total/random regions</t>
  </si>
  <si>
    <t>fish</t>
  </si>
  <si>
    <t>The article deals with the problems of Fish industry, which is the most quickly growing sector of the food industry in the world. At the last period in the world practice the leading value is given to an aquaculture method. Working efficiency to a certain extent in fishery industry depends on their epizootic state. Losses from the fish death caused by parasites are very considerable. It is necessary to exercise regular control of agents which cause diseases not only in fish but also among people.</t>
  </si>
  <si>
    <t>Ecological analysis of helminths in vendace and smelt from the Onega lake</t>
  </si>
  <si>
    <t>The parasite fauna of Lake Onego commercial fish species - vendace, Coregonus albula L., and smelt, Osmerus eperlanus L., was studied. The prevalence, abundance distribution and age structure of the cestode Proteocephalus longicollis (Zeder, 1800) in vendace were determined. Seasonal variations of Eubothrium crissum (Bloch, 1779) infection in vendace were traced, and the role of vendace in the life cycle of this cestode was identified. A comparative analysis of long-term changes in the parasite fauna of     vendace and smelt was carried out. The species diversity of helminths and its structure proved to be relatively stable. Changes were mainly observed in the intensity of infection. These results suggest that the two major plankton-feeders, vendace and smelt, quite successfully coinhabit Lake Onego.</t>
  </si>
  <si>
    <t>Fauna of parasites of salmon fishes (salmonidae, pisces) of the Onega and Ladoga lakes</t>
  </si>
  <si>
    <t>Karelia, Onega and Ladoga lakes</t>
  </si>
  <si>
    <t>It is studied the fauna of parasites of fresh-water forms of a salmon (Salmo salar L.) and trout (S. trutta L. ) of the Onega and Ladoga. It is defined its similarity. One of the main distinctive signs the fauna of parasites of the Ladoga fishes is reduced to infection of them by proboscis worms of genus Corynosoma. Being sea relicts, they serve as the evidence of former relations of the Ladoga with the Baltic Sea. Such types as monogeneses Gyrodactylus salaris are presented in the Onega. Being ice relicts, they remain only in those reservoirs, which underwent insignificant changes in the Holocene and are closer than others are to primary oligotroph (ultraoligotroph) lakes. The formation of G salaris happened in the periglacial lakes and was connected with existence in them of fresh-water populations of the Atlantic salmon. Thereof this specie did not manage to extend beyond the Baltic Sea.</t>
  </si>
  <si>
    <t>Condition of gonads in salmon fish in the subarctic lakes of Yamal and Gydana</t>
  </si>
  <si>
    <t>The state of gonads in Arctic char and coregonids in the lakes of the Subarctic tundra of Gydan and Yamal peninsulas is investigated. There is used a technique of total accounting of oocytes using a laser scanning microscope. Despite the weak development of fodder base, high infestation by helminthes and a very short period of feeding, the studied fishes have no violations of gametogenesis, but some mature females pass the next spawning period. There is rapidly maturing (1+) lake form of siberian cisco detected (Yamal).</t>
  </si>
  <si>
    <t>Current infestation status of Atlantic salmon with Anisakis simplex larvae in the river Ponoi (the Murmansk region)</t>
  </si>
  <si>
    <t xml:space="preserve">Murmansk region, river Ponoi </t>
  </si>
  <si>
    <t xml:space="preserve">Atlantic salmon </t>
  </si>
  <si>
    <t>The infestation of Atlantic salmon with larvae of nematode Anisakis simplex has been studied in recreational catches in the River Ponoi of the Murmansk Region by using data from field research. The level and dynamics of infestation of autumn Atlantic salmon in 2009-2016 have been determined in comparison with the historical data. The results of research have shown that the proportion of salmon infested with parasite (extensiveness of infestation) varied from 2,1 to 59,8 % and a number of parasites in a single fish (intensity of infestation) - from 0-1 to 0-28. Indexes of infestation have varied also among different groups of autumn salmon but related neither with a number of years salmon spent at sea nor with salmon run timing into the river. The Red Vent Syndrome (RVS) has never been confirmed for Ponoi Atlantic salmon. The larvae of nematode have been found only in the mesentery and on the internal organs of the abdominal cavity of salmon and never in the muscles. Observations of the behavior of parasite larvae found in the abdominal cavity of the salmon have shown that when storing unbetted fish during the day at different ambient temperatures, migration of larvae to muscle tissue has not been observed. These findings have an important practical application as larvae of nematode Anisakis simplex are infective to humans and cause Anisakidosis. After having analyzed the data on dynamics of salmon   infestation the assumption has been made that the level of Atlantic salmon infestation with Anisakis simplex larvae depends mostly on the role of different salmon food species in the parasite life cycle  and their availability in different years of salmon feeding migration in ocean.</t>
  </si>
  <si>
    <t>The role of acclimatisation in the formation of parasite fauna in the European smelt osmerus eperlanus in the Sjamozero lake (Karelia)</t>
  </si>
  <si>
    <t xml:space="preserve">European smelt Osmerus eperlanus (L.) </t>
  </si>
  <si>
    <t xml:space="preserve">The formation of parasite fauna in the european smelt Osmerus eperlanus (L.) accidentally introduced into the Sjamozero Lake ecosystem (South Karelia) have been analysed. The data for the study was obtained during the period of 1969—1996. It is found out, that the parasite species diversity developed from 3—4 species in the beginning of the study up to 17 species in 1996. The parasite fauna of the european smelt evolved from the species with a compound development cycle (Camallanus, Diplostomum, Ichthyocotylurus) to the species with a direct (Trichodina, Capriniana, Glugea). At present the smelt parasite fauna is mainly represented by species haying a wide range of hosts and parasitizing on many fish species inhabiting this water ecosystem. </t>
  </si>
  <si>
    <t>Response of the Atlantic salmon salmo salar population of the Keret’ river on the invasion of parasite gyrodactylus salaris malmberg</t>
  </si>
  <si>
    <t>Since 1992, most juvenile Atlantic salmon Salmo salar from the Keret' River (White Sea basin) have been infected with the dangerous parasite G. salaris almost every year. Decreasing the population size, G. salaris affected salmon gene pool. Wild juveniles from the Keret', in contrast to juveniles from other   rivers, were found to have a higher fluctuating asymmetry of scull bones in comparison with cultivated juveniles. Hybrids between the Atlantic salmon and brown trout ( S. trutta ) were found in the river. Based on analysis of the patterns of allozyme marker distribution, one may conclude there were rapids where only one pair of Atlantic salmon spawned in some years. At the same time, we have found an increase in frequency of one haplotype of mitochondrial DNA. The response has likely an adaptive character.</t>
  </si>
  <si>
    <t>Population dynamics of  the number of glokhidia of freshwater pearls Margaritifera margaritifera L., parasitiating on young salmon fishes of northern reservoirs</t>
  </si>
  <si>
    <t>Karelia, Gridina river</t>
  </si>
  <si>
    <t>This paper presents data on the population dynamics of glochidia of the freshwater pearl mussel Margaritifera margaritifera L. (1758) (a declining species of European fauna), parasitizing on juvenile Salmonidae fishes in rivers of northern Europe. It was found that the number of glochidia parasitizing on gills of juvenile salmon and trout in explored water reservoirs are stimulated by negative binomial distribution. Estimation of the distribution parameter allows us to obtain statistically valid data on the    population number of pearl mussel and to judge the stable character of interactions in the host–parasite system (balance of host specimens that are resistant and nonresistant to infection).</t>
  </si>
  <si>
    <t>Nutrition value and main invasion diseases of Yakut crucian (carassius jacuticus, Kirillov)</t>
  </si>
  <si>
    <t>Yakutia</t>
  </si>
  <si>
    <t>Yakut Crucian</t>
  </si>
  <si>
    <t>The article presents the results of researches of nutrition value, and a degree of infection of a crucian in the Yakut lake of the Central Yakut plain of the Republic of Sakha (Yakutia) are given. It is established that the high fat content (up to 10% vs. 2.5%), the high content of polyunsaturated fatty acids, macro-    and microelements, vitamins, have a high energy value in comparison with the European ones. The most common parasitic diseases of the crucian of the Central Yakut lowland affecting the quality and presentation of fish are myxosporidiosis caused by the genus Myxobolus, digrammosis and phyllometroidosis, a negative effect on the quality of which depends on the intensity of the parasite     infestation.</t>
  </si>
  <si>
    <t>The first data on parasites in oncorhynchus masou salmon (salmonidae), Kamchatka peninsula</t>
  </si>
  <si>
    <t>This paper presents the results of the first study of parasites in the masu salmon in Kamchatka. Nine helminth species were reported in masu salmon parrs and dwarf males from the Utkholok River Area, western Kamchatka. No parasite species specifically peculiar of masu salmon are found. The paper includes the morphological description and a figure of Salmonchus alaskensis (Monogenea. Tetraonchidae) reported in this salmon species for the first time.</t>
  </si>
  <si>
    <t xml:space="preserve">Parasites of whitefish and Arctic loach of the Yamal peninsula
</t>
  </si>
  <si>
    <t>Yamal peninsula</t>
  </si>
  <si>
    <t>Whitefish, Artcic loach</t>
  </si>
  <si>
    <t>No English abstract</t>
  </si>
  <si>
    <t>Parasites of underyearling Kamchatka mykiss parasalmo mykiss mykiss (osteichthyes: salmonidae) in the Utkholok river (north-western Kamchatka)</t>
  </si>
  <si>
    <t xml:space="preserve">Kamchatka mykiss </t>
  </si>
  <si>
    <t>Eight species of parasites, Apiosoma piscicolum piscicolum, Apatemon sp., Diplostomum sp., Bunoderidae gen. sp., Crepidostomum metoecus, Hysterothylacium gadi aduncum, Salvelinema     salmonicola, and Cucullanus truttae had been found in underyearling Kamchatka mykiss (with fork length 28-41 mm) from the Utkholok River, North-Western Kamchatka. Infestation rate of the fishes with each parasite species was rather low. Presence of C. truttae in underyearling Kamchatka mykiss could not be explained by the conceptual model of its life cycle proposed by Moravec (1979). Spatial and temporal isolation of underyearling Kamchatka mykiss and ammocoetes, as the elements of a local food web, suggest that the lamprey larvae do not participate in the transmission of C. truttae to underyearling Kamchatka mykiss.</t>
  </si>
  <si>
    <t>Parasites of egg, larvae and juvenile pink salmon Oncorhynchus gorbuscha (Walbaum)</t>
  </si>
  <si>
    <t>Salmon: Oncorhynchus gorbuscha Walbaum (Salmonidae)</t>
  </si>
  <si>
    <t>The parasites of sticklebacks (gasterosteidae) from the Utkholok river (northwestern Kamchatka)</t>
  </si>
  <si>
    <t>This paper presents the results of studies of parasites living in sticklebacks inhabiting the Utkholok River and its tributaries over northwestern Kamchatka and represented by its three forms as the three-spine, nine-spine and the Amur sticklebacks. As a result of these parasitologic studies, 36 species taxa are reported. The morphological description includes Zschokkella orientalis, Myxobolus muelleri, Henneguya pungitii, Gyrodactylus sp., Gyrodactilus alexanderi, Ergasilus cf. auritus, Phyllodistomum maritae and Diplostomum and Apatemon metacercariae. The Zschokkella orientalis myxozoan and Gyrodactylus alexanderi monogenean were for the first time found in stickleback and Pungitius fishes, correspondingly. The first findings of Allobunodera mediovitellata trematodes and Eustrongylides nematodes are reported for fishes in Kamchatka. This paper contains the first data about parasites of the Amur sticklebacks in Kamchatka.</t>
  </si>
  <si>
    <t>Kokanee oncorhynchus nerka walb. parasites and feeding in Tolmachevskoye reservoir, Kamchatka</t>
  </si>
  <si>
    <t>Kamchatka, Tolmachevskoye reservoir</t>
  </si>
  <si>
    <t>Only two parasite species were found in isolated kokanee population in Tolmachevskoye Reservoir: trematode Diplostomum gasterostei Williams, 1966 and mixosporea Myxobolus arcticus Pugatschov et Khokhlov, 1979. Groups of kokanee with different numbers of gill rakers did not demonstrate differences in the type of feeding or extent of infestation of the parasites</t>
  </si>
  <si>
    <t>Parasite fauna of the landlocked sockeye salmon (oncorhynchus nerka) of the lake kronotskoe (Kamchatka)</t>
  </si>
  <si>
    <t>Kamchatka, lake Kronotskoe</t>
  </si>
  <si>
    <t>Landlocked Sockeye Salmon, Oncorhynchus Nerka</t>
  </si>
  <si>
    <t>Parasites of the landlocked sockeye salmon Oncorhynchus nerka Walbaum, 1792 of the Lake Kronotskoe are described for the first time. Twenty parasite species belonging to 7 classes were found, including Myxosporea, Monogenea, Trematoda, Cestoda, Nematoda, Acantocephala, and Crustacea. In comparison with benthivorous fishes (&lt; 39 gill rakers), infected mostly by Crepidostomum metoecus (Braun, 1900) (abundance 146.5) and Crepidostomum farionis (Muller, 1874) (abundance 23.9),     planktivorous fishes with high number of gill rakers (&gt; 39) were significantly stronger infected with the acanthocephalan Neoechinorhynchus salmonis Ching, 1984 (abundance index 306.0) and the tapeworm Proteocephalus longicollis (Zeder, 1800) (abundance index 60.5). Planktivorous fishes feed mainly on ostracods and copepods, whereas benthivorous fishes consume amphibiotic insects, including their larvae and pupae. During prespawning period fish episodically consume gammarids and mollusks..</t>
  </si>
  <si>
    <t>The fauna of parasites and parasitic diseases of fish grown in cage farms in  the European part of Russia</t>
  </si>
  <si>
    <t>Sphaerospora renicola (carp), Myxobolus dogieli (carp), Capriniana piscium (rainbow  trout), Ambiphrya ameiuri (channel catfish), Dactylogyrus vastator (carp), Gyro-dactylus truttae (salmon), Proteocephalus exiguous rainbow trout), Ergasilus sieboldi (whitefish).</t>
  </si>
  <si>
    <t>This article provides information about parasites of rearing fish in cage farms in the european part of Russia, surveyed in the period from 1996 to 2016. The fauna of parasites of cage fish comprised 52 species of parasites, including 27, 9, 5, 3, 1, 1, 1, and 5 species of protosoans, monogeneas, cestodes, trematodes, nematodes, annelids, clams, and crustaceans. Most of them are reprezented by species with a wide host range possessing the direct development cycle. Conditions leading to parasitic diseases offish developing in cages are discussed. Parasites that cause the death of fish in cages include the following species: Sphaerospora renicola (carp), Myxobolus dogieli (carp), Capriniana piscium (rainbow     trout), Ambiphrya ameiuri (channel catfish), Dactylogyrus vastator (carp), Gyro-dactylus truttae (salmon), Proteocephalus exiguous rainbow trout), Ergasilus sieboldi (whitefish).</t>
  </si>
  <si>
    <t xml:space="preserve">Parasites fauna of the lake Kronotskoe charrs (salvelinus), Kamchatka
</t>
  </si>
  <si>
    <t>The new data on the parasites fauna of the Lake Kronotskoe sympatric charr forms (genus Salvelinus (Nilsson) Richardson, 1836) is presented. Parasites fauna of Bigmouth and Smallmouth charr forms are described for the first time. The information about Longhead charr, Nosed charr and White charr     parasites is added. 29 species of parasites from 9 classes were found: Oligohymenophorea, Myxosporea, Monogenea, Trematoda, Cestoda, Nematoda, Acantocephala, Crustacea and Hirudinea. Longhead charr was the most intensively infected by Proteocephalus longicollis (Zeder, 1800) (abundance 306.0) and Neoechi- norhynchus salmonis Ching, 1984 (abundance 230.0). White charr was mostly infected by Crepidostomum Braun, 1900 (abundance 242.2) andP. longicollis (abundance 183.4). Nosed charr group that feed on gammarids was infected mostly by Crepidostomum spp. (abundance 3461.3), Cyathocephalus truncates (Pallas, 1781) (abundance 179.9) and Cystidicola farionis Fisher, 1798 (abundance 169.0); while Chironomidae consumers group was infected mostly by Diplostomum Nordmann, 1832 (abundance 62.3) and Phyllodistomum umblae (Fabricius, 1780) (abundance 27.3). Bigmouth charr was infected mostly by P. longicollis (abundance 17.0) and Eubothrium salvelini Schrank, 1790 (abundance 11.0), Smallmouth charr form - by P. longicollis (abundance 67.0) and Diplostomum sp.     (abundance 64.2). Sympatric flock of charrs form the Lake Kronotskoe (Kamchatka) is the most polymorphic for the genus Salvelinus in Eurasia. According to the parasitological analysis this flock    consists six ecological forms.</t>
  </si>
  <si>
    <t>Feeding peculiarities in Atlantic salmon fry (salmo salar l.) infected with invasive parasite gyrodactylus salaris in river Keret</t>
  </si>
  <si>
    <t>Karelia and Kola Peninsula</t>
  </si>
  <si>
    <t>Young Atlantic salmon inhabiting the Keret River (the White Sea basin) and infected with invasive monogeneans -  Gyrodactylus salaris - shows very low feeding intensity because of physical weakness in summer. Only a few individuals of benthic invertebrates - caddis fly larvae, nymphs, stoneflies and mayflies, and molluscs are found in the stomachs of infected patients and fingerling salmon. Compared with healthy fish from the White Sea salmon rivers Ponoy and Kachkovka (Kola Peninsula), the overall     index of stomach filling in the young salmon of the Keret River is reduced by an average of 5-7 times. Approximately one third of invasive fingerlings have empty stomachs that almost is never observed in the nutrition of wild juvenile Atlantic salmon in the summer feeding period in the rivers of Karelia and Kola Peninsula.</t>
  </si>
  <si>
    <t xml:space="preserve">Characteristics of the parasite fauna of brown trout (salmo trutta morpha lacustris l.) in lakes of Karelia
</t>
  </si>
  <si>
    <t>Brown trout and lake trout</t>
  </si>
  <si>
    <t>Brown trout (S. trutta L.) occurs widely in northern Europe coastal waters from Cheshskaya Bay in the north to the Black Sea in the south. The paper relates the results of studies on the parasite fauna of brown trout (S. trutta morpha fario) and lake trout (S. trutta morpha lacustris) in Lake Ladoga, Lake Onega and Lake Pyaozero. Comparative analysis of the parasite faunas in these lakes was carried out, specific parasite species were identified, the most common species were distinguished. Infection intensity and prevalence were determined, distinctions between the parasite faunas were specified. Relying on published and original data, a complete list of parasites currently observed in trout from the lakes in question was compiled, the parasite fauna now comprising 42 species. The parasite species composition was found to be highly diverse. The typological likeness of lakes Ladoga and Onego, and the high similarity of their faunas by no means imply that they are identical. The parasite fauna of trout in Lake Ladoga includes generalist species pertinent to boreal plains. Generally speaking, the highest similarity is demonstrated by the trout parasite faunas of lakes Ladoga and Onego. They have near identical sets of dominant parasite species. The only exception was the acanthocephalan Corynosoma semerme found in trout from Ladoga. This fact indicates that the fish are related not only taxonomically, but also ecologically.</t>
  </si>
  <si>
    <t>Parasitofauna features of the Ladoga lake vendace coregonus albula</t>
  </si>
  <si>
    <t>Nowadays much attention has been paid to the parasitological research. Parasitological data show quantitative and qualitative changes in the ecosystem of the waterbody. It helps to determine both new and insufficiently studied sources/foci of parasite infection in people, domestic and wild animals (when its intermediate host is the fish). The research results of the Ladoga Lake vendace parasitofauna study are presented in the article. We performed a comparative analysis of both Ladoga and Onega vendace,     identified specific and mass parasite species, defined the level of invasion extensiveness and intensiveness, noted the differences in vendace parasitofauna.</t>
  </si>
  <si>
    <t>Some types of parasites of salmon fish in Kamchatka, potentially dangerous for human health</t>
  </si>
  <si>
    <t>The author represents the results of salmon parasitologic research with respect to the occurrence of     Diphyllobothrium plerocercoid cestoid and Anisakis nematode maggots, that are potentially dangerous to human health.</t>
  </si>
  <si>
    <t>Some features of the biology and parasite fauna of the arctic char (salvelinus alpinus l.) in the lake Mushtalampi (northern Karelia)</t>
  </si>
  <si>
    <t>The native population of the Arctic char in the Lake Mushtalampi was studied. The dwarf form of the Arctic char inhabiting the lake was revealed. The fish is characterized by extremely low growth rate and by early maturation. Twelve parasite species were found in the arctic char. The parasite fauna is typical     of representatives of Salmonidae. Distinguishing features of this fauna include the absence of narrowly specialized char parasite species. High intensity of infection with nematodes Philonema oncorhynchi allows estimating the epizootic state of the studied char population as insufficient.</t>
  </si>
  <si>
    <t xml:space="preserve">Monitoring of the biosystem "Pearl salmon" in the Karelian River Keret’ for the last 17 years
</t>
  </si>
  <si>
    <t>Karelia, River Keret</t>
  </si>
  <si>
    <t>The data on hydrochemistry of the Keret River and changes in the size-age structure of pearl mussel population are presented. The main kinds of threat for the existence of the unique water pool with pearl mussel and salmon populations are discussed. Among them are poaching, incorrect strategy of artificial     reproduction of salmon, parasite gyrodactilus, introduced pink salmon, are uncontrolled tourism. The creation of a protected area in the territory of the river catchment is substantiated.</t>
  </si>
  <si>
    <t>Ichthyofauna and fish parasites of the Ungra river (Sakha Yakutia)</t>
  </si>
  <si>
    <t>minnow and grayling</t>
  </si>
  <si>
    <t>Based on the results of original researches new data on the fauna and hosts of fish parasites in Ungra River from the southern Yakutia were received, and 14 species of fish and 45 species of parasites recorded. Myxosporean, infusorian, monogenean, and trematodes are dominant in minnows, and Ergasilus briani и E.  sieboldi live together on the gills, at the same time nematodes predominant in arctic grayling.</t>
  </si>
  <si>
    <t>Northeast of Russia</t>
  </si>
  <si>
    <t>Minnow</t>
  </si>
  <si>
    <t>3 to 24 parasites found</t>
  </si>
  <si>
    <t>Results of the study of geographical variability of the parasite fauna and of the structure of component communities of minnow phoxinus phoxinus (linnaeus) parasites. 2. the water bodies of the northeastern European Russia</t>
  </si>
  <si>
    <t>Lake Krivoye (Kolguev Island); Volonga, Schapkina, Kolva, More-Yu, Vorkuta, Kara, and Khalmer-Yu Rivers; Lakes Nikaramata (the Kara River basin) and Mercempertato (Yamal Peninsula)</t>
  </si>
  <si>
    <t>The material was collected according to commonly accepted methods in 1992-2013 from the following sites: the Lake Krivoye (Kolguev Island); Volonga, Schapkina, Kolva, More-Yu, Vorkuta, Kara, and Khalmer-Yu Rivers; Lakes Nikaramata (the Kara River basin) and Mercempertato (Yamal Peninsula). A total of 436 of the minnow Phoxinus phoxinus with age 1+-3+ were examined. In the examined water bodies, excluding the Kolva River, the parasite fauna of the minnow is impoverished, and, to a greater extent, possesses an occasional character. In rivers Kolpina and Shapkina Rivers, component communities of minnow parasites are mature (balanced, according to Pugachev, 1999). These minnow parasite communities consist of three groups of species separated according to the ratio of their biomasses. In More-Yu, Vorkuta, Kara, and Khalmer-Yu Rivers, and in Lakes Nikaramata, and probably, Mercempertato, parasite communities are immature (unbalanced). These minnow parasite communities consist of 1-3 groups of species separated according the ratio of their biomass. Characteristics of communities from the Volonga River need clarification. Associations between the state of the described minnow parasite communities and their geological age (Quaternary history) are traced.</t>
  </si>
  <si>
    <t>Kama River, upper Vychegda River, and upper Northern Dvina River</t>
  </si>
  <si>
    <t>In the basin of the Kama River, in upper Vychegda River, and in tributaries of the upper Northern Dvina River, the parasite fauna of the minnow is monotonous and component communities of parasites are mature (balanced, according to Pugachev, 1999). They are completely formed in June.</t>
  </si>
  <si>
    <t xml:space="preserve">Results of the study of species composition of fish parasites in river basins of the north-east European Russia. Cestoda
</t>
  </si>
  <si>
    <t>Severnaya Dvina, Mesen and Pechora rivers</t>
  </si>
  <si>
    <t>rivers basis fish</t>
  </si>
  <si>
    <t>The report contains the results of faunistic study of parasitic cestodes occurring in fishes in the S. Dvina, Mezen' and Pechyora river basins. 26 cestode species have been recorded in the region explored. The cestode fauna in the first basin is represented by 19 species, in the second basin — 14, in the third basin — 18.</t>
  </si>
  <si>
    <t>Results of the study of species composition of fish parasites in river basins of the north-east European Russia. Trematoda</t>
  </si>
  <si>
    <t>Results of the seventy year long study of a species composition of trematode parasites in basins of the Dvina river, Mesen' river and Pechyora river are summed up. During this time the 50 trematode species were recorded in the first basin, 30 species - in the second basin and 36 species - in the third basin. The total number of trematode species recorded in the examined region is 56 species.</t>
  </si>
  <si>
    <t>Results of the study of species composition of fish parasites in river basins of the north-east European Russia. Protozoans</t>
  </si>
  <si>
    <t>Protozoans</t>
  </si>
  <si>
    <t>Results of the seventy year long study of a species composition of fishes' parasites in basins of the Dvina river, Mesen' river and Pechyora river are summed up. During this time the 57 ichtioparasitic protozoan species have been recorded in the first basin, 21 species - in the second basin and 31 species - in the third basin. The total species number of ichtioparasitic protozoans of fishes in the examined region is 66 species.</t>
  </si>
  <si>
    <t>Results of the study of species composition of fish parasites in river basins of the north-east European Russia. Hirudinea, Mollusca, Crustacea, Arachnida</t>
  </si>
  <si>
    <t>Hirudinea, Mollusca, Crustacea, Arachnida</t>
  </si>
  <si>
    <t>The report contains the results of faunistic study of parasitic Hirudinea, Mollusca, Crustacea and Arachnida occurring on fishes in the region of the S. Dvina, Mezen' and Pechyora river basins. The parasite fauna in the first basin is represented by 3 species of leechs, 4 species of molluscs, 13 species of crustaceous and 1 species of water mites, in the second basin — 4, 1, 11, 0; in the third basin — 2, 7, 7, 1 species respectively. Total number of parasites in the region investigated: 4 leech species, 5 molluscs    species, 16 cruscaceous species and 1 water mite species.</t>
  </si>
  <si>
    <t>Results of the study of species composition of fish parasites in river basins of the north-east European Russia. Nematoda, Acanthocephala</t>
  </si>
  <si>
    <t>Nematoda, Acanthocephala</t>
  </si>
  <si>
    <t>The paper displays the results of faunistic study of nematodes and proboscis worms, parasites of fishes, in basins of the Dvina river, Mesen river and Pechora river. 18 nematode species and 7 proboscis worm species were recorded in the first basin, 11 and 7 species in the second basin, 8 and 4 species in the third basin. Total number of parasite species in the region examined: 21 nematode species and 9 proboscis worm species.</t>
  </si>
  <si>
    <t>Results of the study of species composition of fish parasites in river basins of the north-east European Russia. Monogenea</t>
  </si>
  <si>
    <t>Monogenea</t>
  </si>
  <si>
    <t>Results of the seventy year long study of a species composition of fishes' parasites in basins of the Dvina river, Mesen' river and Pechyora river are summed up. During this time the 68 monogenean species were recorded in the first basin, 44 species - in the second basin and 45 species - in the third basin. The total number of monogenean species recorded in the examined region is 86 species.</t>
  </si>
  <si>
    <t xml:space="preserve">Infestation of the Pacific cod Gadus macrocephalus by the parasitic copepod Haemobaphes diceraus (Copepoda: Pennellidae) at the eastern coast of the northern Kuril Islands and Southeast Kamchatka </t>
  </si>
  <si>
    <t xml:space="preserve">Northern Kuril Islands and Southeast Kamchatka
</t>
  </si>
  <si>
    <t>Pacific cod</t>
  </si>
  <si>
    <t>Material was collected in 1997–1999, 2002, and 2006 at the eastern coast of the northern Kuril Islands and at the southeastern extremity of Kamchatka. The prevalence of infection by the parasitic copepod Haemobaphes diceraus in the cod Gadus macrocephalus during the study period averaged 22.2%. The intensity of H. diceraus infection was up to 6 indiv./fish, and it increased with decrease in the average and greatest body length of the cod. With increase in fish body length, the role of the 4th branchial     arch as the attachment site of the parasite decreased and the importance of the 2nd branchial arch increased. Pacific cod mainly get infected by H. diceraus at depths of 101–150 m. A sharp increase in occurrence of chitinized remains of this parasite occurred in fish starting with a size group of 41–45 cm. The death rate of infected cod up to 40 cm long was 14.3%. (Biologiya Morya, Vladivostok, 2010, vol. 36, no. 1, pp. 34–42).</t>
  </si>
  <si>
    <t>Contamination of fishes by cestodes family Triaenophoridae Loennberg, 1889 in water reservoirs of Yakutia</t>
  </si>
  <si>
    <t>Trienophorus spp</t>
  </si>
  <si>
    <t>Contamination of 17 species of fishes of large reservoirs of Yakutia by Trienophorus spp. is investigated. Fishes are infected by Trienophorus nodulosus and T. crassus. Extensiveness of infection with T. nodulosus has made 22,3–41,8 % at intensity of infection 12,8±1,1–23,4±0,3 sp. and T. crassus – 4,9–93,3 % and 7,1±0,5–14,4±2,7 sp. respectively.</t>
  </si>
  <si>
    <t>Differentiation of trophic niches among nosed charr (salvelinus schmidti) in the lake Kronotskoye (Kamchatka) according to parasitological data</t>
  </si>
  <si>
    <t xml:space="preserve">Nosed charrs </t>
  </si>
  <si>
    <t xml:space="preserve">gammaridtransmitted parasites (Cystidicola farionis, Cyathocephalus truncatus, Crepidostomum metoecus); Phyllodistomum umblae and Proteocephalus longicollis </t>
  </si>
  <si>
    <t>Two ecological groups of benthivorous Nosed charrs are demonstrated for the Lake Kronotskoye on the content of stomachs and fauna of parasites. One group feeds on gammarids only and typically bears plenty of gammaridtransmitted parasites (Cystidicola farionis, Cyathocephalus truncatus, Crepidostomum metoecus). The other group feeds on different sedentary invertebrates and insect larvae, and has much more diverse fauna of parasites, where Phyllodistomum umblae and Proteocephalus longicollis are the most frequent, but the abundance of all components of the fauna is low. The conditional biomass of parasites in the first group of Nosed charrs is higher comparing to the second group.</t>
  </si>
  <si>
    <t xml:space="preserve">On the formation and zoogeography of cestode fauna in fishes inhabiting lakes of Karelia
</t>
  </si>
  <si>
    <t>cestodes</t>
  </si>
  <si>
    <t>Zoogeographic analysis of cestodes in fishes from lakes of Karelia was carried out. It is demonstrated that cestodes in fishes living in Karelia belong to 5 faunal complexes and 1 (brackish-water) group. The core of the cestode fauna in fishes of Karelia is constituted by 2 faunal complexes – arctic and boreal-flatland ones. The species diversity of cestodes decreases from south to north, with a redistribution of the proportions of faunal complexes. Northern Karelia and Kola Peninsula are similar in the species composition of cestodes, whereas southern Karelia shows great similarity to waterbodies of the Baltic watershed. The natural boundary between them is the Baltic-White Sea drainage divide, which is the northern limit of the distribution ranges of 9 cestode species: parasites of sticklebacks Diphyllobothrium vogeli, Schistocephalus solidus, Proteocephalus ambiguus, as well as cestodes specific to eel Bothriocephalus claviceps and Proteocephalus macrocephalus, sculpin Bothriocephalus scorpii, smelt     P. tetrastomus, cat-fish Silurotaenia siluri, loaches P. sagittus. The northern distribution limit for two cestode species – a parasite of cyprinids Caryophyllaeus laticeps and of grayling P. thymalli, is northern Karelia. High similarity was detected between cestode faunas of the Baltic and the Arctic oceanic provinces.</t>
  </si>
  <si>
    <t>Possible reasons for the degradation of salvelinus malma walb. (salmonidae) parasite fauna in the Falshivaya river, Kamchatka</t>
  </si>
  <si>
    <t>Charr</t>
  </si>
  <si>
    <t>Parasite fauna of the charr Salvelinus malma isolated in the Fal’shivaya River headwaters (Kamchatka) was studied. Only two species of freshwater parasites were found: Myxi- dium salvelini Konovalov et Schulman, 1966 and Cucullanus truttae (Fabricius, 1794). Some reasons of the decrease of parasite fauna diversity were discussed. The phenomenon is related to the shift of charrs anadromy to the resident lifestyle after headwaters isolation by a mudflow. Possibly, ectoparasite species became extinct due to the direct impact of pollutants. By contrast, their intermediate hosts may be absent in the ecosystem.</t>
  </si>
  <si>
    <t xml:space="preserve">Species composition and seasonal dynamics of the helminthofauna of the bullroat (myoxocephalus scorpius, cottidae) from Kola Bay of the Barents sea </t>
  </si>
  <si>
    <t xml:space="preserve">bullroat, Myoxocephalus Scorpius </t>
  </si>
  <si>
    <t>The species composition of the Myoxocephalus Scorpius helminthofauna was studied. The helminthofauna of the bullroat is rich and represented by 18 species (8 nematodes, 5 trematodes, 3     cestodes, and 2 acanthocephales). Mass species of parasites in the fish species investigated were determined. Among them, Bothriocephalus scorpii, Podocotyle atomon, Hysterothylacium gadi     aduncum, Pseudoterranova decipiens, Echinorynchus gadi, and Anisakis sp. were the most abundant. Derogenes varicus and Contracaecum sp. l. were single. The helminthofauna of M. scorpius mainly consisted of mature parasites. Larval stages of parasites were rarely noted. The seasonal dynamics of the M. scorpius invasion was determined. The maximum species variety was recorded during the winter period. The highest quantitative parameters of infection for the majority of parasitic species were observed in the spring_summer period. The seasonal appearance of parasites in bullroats that use sea mammals as final hosts was found and discussed.</t>
  </si>
  <si>
    <t>Analysis of luminescent intestinal microflora of fish in cold seas: the White, Bering and Okhotsk seas</t>
  </si>
  <si>
    <t>White, Bering and Okhotsk seas</t>
  </si>
  <si>
    <t>The present study investigates the species composition of luminescent bacteria that live in the intestinal tract of fish in cold sea waters in summer and winter. Samples were collected during two expeditions - winter 2010 and summer 2014 - in order to study the possibility of seasonal changes in the composition of intestinal mic- roflora or free-living pelagic flora. To conduct the search of fluorescent symbionts and parasites, including po- tential pathogens, samples were collected from fish of the White, Bering and     Okhotsk seas. The result of the expedition was the allocation of 21 winter strains of luminescent bacteria and 25 ones in summer samples. Species replacement of bacteria inhabiting the intestines of fish from the Bering and Okhotsk seas was demon- strated. It was probably associated with seasonal fluctuations in temperature of the sea surface waters: in sum- mer P. phosphoreum bacteria species     displace other bacteria and A. logei were prevailing in the winter cold. It is remarkable that both species belong to psychrophilic. Presence of psychrophilic luminescent bacteria in intestinal microflora of fish found in the waters of icy seas is frequent, sometimes dominant. Sequence ana- lysis of «house-keeping» genes of two strains identified as A. logei by their biochemical parameters, these strains showed proximity to the species A. salmonicida. This inconsistency between data of biochemical and phylogenetic analysis for a number of bioluminescent strains demonstrates the need for reclassification of the species. The variability of non-coding region between conservative genes luxR1 and luxC, contained in the structure of the lux-operon of A. logei was shown. Apparently, the variability of that area connected with the relatively recent loss of ability to express luxI gene, which residues are present in the area of luxR1-luxC lux-operon.</t>
  </si>
  <si>
    <t>Peculiarities of the parasitofauna of Atlantic salmon parr (salmo salar l.), brown trout (salmo truttae l.), and char (salvelinus alpinus l.) in the Utsjoki river system (northern Finland)</t>
  </si>
  <si>
    <t>Atlantic salmon, brown trout and charr</t>
  </si>
  <si>
    <t>Data on the parasite diversity in Salmonidae fish parr from different parts of the Utsjoki River obtained during 1993-1995 and 2006-2007 are presented. Three fish species, Salmo salar L., S. truttae L., and Salvelinus alpinus L., were examined on the presence of helminthes. Twenty species of salmon parasites were found, the majority of which are the parasites with complicated life cycles. Infusorians Capriniana piscium, myxosporidia Chloromyxum januaricus and Myxobolus neurobius, metacercaria of the genera Diplostomum and Apatemon, and the nematode Raphidascaris acus larvae were the most numerous in salmon parasite fauna. Brown trout had the most number of specific parasite species, whereas char was infested by protozoan parasites only.</t>
  </si>
  <si>
    <t xml:space="preserve">Peculiarities of the biology and parasite fauna of juvenile Atlantic salmon (salmo salar l.) in the Pista river (White Sea basin), according to the gyrodactylus  salaris infestation </t>
  </si>
  <si>
    <t>Gyrodactylus Salaris</t>
  </si>
  <si>
    <t>Juvenile salmon Salmo salar m. sebago Girard from the Pista River system (the White Sea Basin) was investigated. The data on species composition and occurrence peculiarities of Gyrodactylus salaris Malmberg, 1957 are given. This monogenean is the alien species for the river system and it is recorded for the first time. It is shown that the distribution of the parasite abundance is can be described as the negative binomial distribution; variations of its parameters (k and p) were also characterized. Parasitological data obtained, as well as the data describing the characteristics of growth and age structure of juvenile salmon population, suggest the potential influence of G. salaris infection on the degree of survival of fishes in the lake-river system examined.</t>
  </si>
  <si>
    <t>Arkhangelsk region</t>
  </si>
  <si>
    <t>Results serological monitoring for avian influenza type А population of shorebirds, gulls western Taimyr</t>
  </si>
  <si>
    <t>Far North, Western Taimyr</t>
  </si>
  <si>
    <t>Shorebirds, Gulls</t>
  </si>
  <si>
    <t>Avian influenza</t>
  </si>
  <si>
    <t>The results of studies cloacal swabs and blood serum samples from 169 individuals of 4 species belonging to the families Stercorariidae and Laridae. The specific antibodies to certain subtypes of influenza A and influenza A virus, which confirms the possibility of circulation of the pathogen in the region and the need to continue monitoring studies.</t>
  </si>
  <si>
    <t>Genetic typing of avian influenza in the Far East</t>
  </si>
  <si>
    <t>Kamchatka region, Amursky region, Astrahansky region and Hokkaido island</t>
  </si>
  <si>
    <t>H13N6, H10N6</t>
  </si>
  <si>
    <t>In the Far East in the 2008 from birds of 127 spices and 32 families were collected 4 248 samples and 16 influenza viruses were isolated and analyzed. The hemagglutinin genes of stains A/Larus/Kamchatka/521/08 (H13N6) isolated in Kamchatka region and A/Teal/Tinda/6114/08 (H10N6) isolated in Amursky region were analyzed genetically. The analysis shows homology with the strains which were isolated in the Astrahansky region and on Hokkaido island.</t>
  </si>
  <si>
    <t>Results of influenza virus surveillance in wild birds in Krasnoyarsk territory (2008)</t>
  </si>
  <si>
    <t>Krasnoyarsk region</t>
  </si>
  <si>
    <t>Wild birds (Anseriformes)</t>
  </si>
  <si>
    <t xml:space="preserve"> H3n6, H3n8, H10n7</t>
  </si>
  <si>
    <t>The results of virological investigation of wild birds belonging to 13 orders and inhabiting Krasnoyarsk region are presented. Four influenza A viruses of H10N7, H3N6 and H3N8 subtypes were isolated from the birds belonging to Anseriformes order. H5N1 influenza virus was not identified. It was approved that Krasnoyarsk region is one of the most important territories concerning influenza virus epizootology, and is one of the key regions for research on influenza virus ecology.</t>
  </si>
  <si>
    <t>Prospects for the distribution of avian influenza in the territory of northwestern Siberia</t>
  </si>
  <si>
    <t>Northwestern Siberia</t>
  </si>
  <si>
    <t xml:space="preserve">Multiple types of birds </t>
  </si>
  <si>
    <t xml:space="preserve">Influenza A </t>
  </si>
  <si>
    <t>Wild birds</t>
  </si>
  <si>
    <t>Ecology of influenza a viruses, isolated from gulls of the Russian Far East</t>
  </si>
  <si>
    <t>Russian Far East</t>
  </si>
  <si>
    <t>Influenza A</t>
  </si>
  <si>
    <t>During this research huge surveillance study, the role of Gulls as the nature host of influenza A viruses was established. Oral and cloacal samples from Gulls were collected on the territory of the Russian Far East. Fourteen influenza A viruses were isolated.</t>
  </si>
  <si>
    <t>Predictive epizootic situation modeling using fuzzy sets</t>
  </si>
  <si>
    <t>Taimyr peninsula</t>
  </si>
  <si>
    <t>Migratory birds</t>
  </si>
  <si>
    <t xml:space="preserve">According to the analysis of the factors contributing  to the possible occurrence of outbreaks of influenza A in the territory of Taimyr, using the theory of fuzzy sets model predictive probability of epizootic it was built. The results show that the strongest (negative or positive) impact on the epizootic situation of influenza A in a particular area has the ease of migration routes (with respect to the meeting of the virus of influenza A during the migration), distance migration from wintering areas to breeding grounds degree predisposition species of birds to the virus of influenza A. it should be noted that the combined effect of several factors on the degree of influence commensurate with linear factors. The analysis of possible scenarios of infection. It showed that under favorable conditions for the development of epizootic diseases, the likelihood of the disease was 0.8 (80%), while the maximum impact of negative factors for the virus epizootic probability is 0.07 (6.67%) in the range of "average / above average "and 0.73 (73.3%) in the range of" average" The presented method opens up the possibility of further research perspectives for improving epidemiological modeling. </t>
  </si>
  <si>
    <t>Epizootological monitoring of avian influenza A in Taimir in 2005-2007</t>
  </si>
  <si>
    <t>39 species of wild birds</t>
  </si>
  <si>
    <t>There are set out the results of investigations on studying the influenza A virus circulation in populations of wild birds in Taimir. The influenza A virus has not been isolated in the examined samples taken from 39 species of wild birds; antibodies to several subtypes of the virus have occurred in blood serums and yolks.</t>
  </si>
  <si>
    <t>Epizootological monitoring of influenza A subtypes H5 and H7 among wild birds of the Taimyr peninsula</t>
  </si>
  <si>
    <t>Influenza A (H5 and H7)</t>
  </si>
  <si>
    <t>Epizootological monitoring influenza A Subtype H5 and H7 in wild birds of the Taimyr Peninsula Presented a study on the epizootic situation of influenza A in wild birds of the Taimyr. Peninsula found that, despite the absence of circulating influenza virus in birds tested, in serological studies revealed antihemagglutination antibody to all antigens used in the study of two subtypes of influenza virus. I would particularly like to note the high percentage of occurrence of antibodies to H5 influenza virus subtype and high titers of antibodies to this variant of the virus</t>
  </si>
  <si>
    <t>Using predictive modeling to study epizootic process zoonotic infections by the example of the Taimyr Peninsula</t>
  </si>
  <si>
    <t>Anthrax, Avian influenza</t>
  </si>
  <si>
    <t>Developed predictive models based on epidemiological analysis and the theory of fuzzy sets, assess the risks of the territory of the Taimyr Peninsula epizootic anthrax and influenza A predictive calculation results showed that at all favorable for the development of epizootic process, conditions in the territory of the risk of anthrax is 81.25%. The forecast outbreaks of influenza in the population of wild birds, under favorable conditions for the development of an epizootic disease was the risk of 80%, in the sense of "probability of average / above average", and 18% in the value of "likelihood of above average." The described study results show the possibility to increase the effectiveness of epidemiological surveillance for some relevant infectious animal diseases, including zoonotic nature.</t>
  </si>
  <si>
    <t>Detection of avian influenza virus in wild birds of Russia in 2013</t>
  </si>
  <si>
    <t>Vladimir, Arkhangelsk, Krasnoyarsk and Altay regions</t>
  </si>
  <si>
    <t>H5, H7</t>
  </si>
  <si>
    <t xml:space="preserve">During surveillance of avian influenza in wild birds there were obtained 1406 field samples from 17 regions of 6 Federal districts of Russia in 2013. Avian influenza type A genomes were detected in Vladimir, Arkhangelsk, Krasnoyarsk and Altay regions, subtypes H5 and H7 were not identified. Probably these viruses belonged to other low pathogenic avian influenza virus subtypes. 458 serum samples were obtained from 8 regions of 5 districts of Russia and H5­antibodies were detected in crows from Astrakhan region in HI. H7­antibodies were not detected et all. </t>
  </si>
  <si>
    <t>Avian influenza in Yakutia: Problems, experience, diagnosis and prevention</t>
  </si>
  <si>
    <t>Administrative actions for the prevention of avian influenza in the republic of Sakha (Yakutia)</t>
  </si>
  <si>
    <t>Isolation of highly pathogenic influenza A (subtype H5N8) virus on the territory of Republic of Sakha (Yakutia)</t>
  </si>
  <si>
    <t>Wild migratory waterfowl bird (Anas penelope)</t>
  </si>
  <si>
    <t>H5N8</t>
  </si>
  <si>
    <t>In this work, we investigated biological properties of influenza A (subtype H5N8) virus. The viral strain was isolated from a wild migratory waterfowl bird (Anas penelope) on the territory of Sakha Republic (Yakutia). The strain A/wigeon/Sakha/1/2014 (H5N8) is highly pathogenic to mammals and is similar to strains that caused outbreaks among wild and domestic birds on the territory of Southeastern Asia, Europe and North America in 2010-2015.</t>
  </si>
  <si>
    <t>Far North</t>
  </si>
  <si>
    <t>Emerging viral infections as expected threats to public health and animal breeding in the Far North in conditions of global warming</t>
  </si>
  <si>
    <t>Epizootological monitoring of anthrax in Olyokminsky district of the republic of Sakha (Yakutia)</t>
  </si>
  <si>
    <t>Yakutia, Olyokminsky district</t>
  </si>
  <si>
    <t>Domestic animals: cattle, horses, deer</t>
  </si>
  <si>
    <t>Anthrax</t>
  </si>
  <si>
    <t>This article presents a brief description of Olyokminsky District, analyses and provides a synthesis of the   epizootological data on anthrax in domestic animals in the district. The dates and the number of epizootic outbreaks in the settlements as well as the number of dead animals are revised and corrected. The largest anthrax epizootic outbreaks in domesticated animals were recorded in 1887 and 1893 in eight villages of Olyokminsky District: I Neryuktyayinsky, II Neryuktyayinsky, Abaginsky, Kullakhsky,     Malzhegarsky, Olyokminsky, Dabansky and Delgaysky. The maximum number of anthrax epizooty recurrent cases was noted in the Olyokminsky nasleg (the title for a rural settlement in Yakutia) - 10 cases (1869, 1887, 1899, 1920, 1922, 1925, 1928, 1931, 1933, 1944), I Neryuktyayinsky nasleg - 6 cases (1887, 1918, 1920, 1937, 1945, 1946), 5 cases in Kyllakhsky (1887, 1917, 1918, 1926, 1937) and     Malzhegarsky (1887, 1899, 1930, 1945, 1957) nalsegs, 4 cases in Solyansky (1869, 1920, 1945, 1951), Abaginsky (1887, 1918, 1937, 1945) and Sanyakhakhtakhsky (1920, 1926, 1929, 1954) naslegs, 3 cases in Dabansky (1899, 1917, 1945), Delgaysky (1899, 1917, 1945), II Neryuktyayinsky (1887, 1918, 1953) nalsegs and 1 case in the Kyatchinsky nasleg (1945). Accordingly, in these settlements the greatest number of domestic animals died of the anthrax: in Olyokminsky - 238 heads, Solyansky - 64 heads, I Neryuktyayinsky - 42 heads, Kyllakhsky - 76 heads, Sanyakhahtakhsky - 176 heads. Based on the results of the archival documents analysis, the annual reports of the People's Commissariat of Agriculture of the Yakut ASSR, the Department of Veterinary Medicine under the Ministry of Agriculture and the Food of the Republic of Sakha (Yakutia), the total number of animals in the Olyokminsky District died of the  anthrax was 840, of which cattle - 408 heads (48.57%), horses – 420 heads (50%), deer - 12 heads (1.42%). The anthrax in the domestic animals was diagnosed in 11 settlements, but more often in     Olyokminsky, I Neruktyayinsky, Kyllakhsky, Malzhegarsky, Solyansky, Abaginsky, Sanyakhatahsky naslegs.</t>
  </si>
  <si>
    <t>Epizootological monitoring of anthrax in the Vilyui zone of the republic of Sakha (Yakutia) and its epidemiological significance</t>
  </si>
  <si>
    <t>Yakutia, Verkhnevilyuisky district</t>
  </si>
  <si>
    <t>This article presents a brief description of Verkhnevilyuisky district, the date of formation, the number of     settlements, and analyzed and summarized data of epizootologic anthrax in domestic animals in the district area, the date was specified, the number of epizootic anthrax in human settlements and the number of dead animals. The largest epizootic anthrax in animals was detected in 1914 in thirteen villages. The maximum number of repeated cases of epizootic anthrax was noted in Edyugeysky,     Orgietsky, Chochunsky, Khorinsky, Meyiksky, I Kyuletsky villages. Accordingly, in those communities where repeated cases of epizootics of anthrax were registered, the greatest number of domestic animals fell; Edygeysky - 346 heads, Orgietsky - 290 heads, Chochunsky – 500 heads, Horinsky - 489 heads, Meyiksky - 215 heads, I Kyuletsky – 258 heads. The last epizootic of anthrax was registered in the     Verkhnevilyuisky district in 3 disadvantaged points in 1978. A total of 14 corpses (11 moose, 1 bear, 1 colt, 1 pig). The total number of dead domestic animals in the Verkhnevilyuisky district from the     epizootic of anthrax was 3339 heads, of which 1918 cattle (57,44 %), horses 1377 (41,23 %), deer 44 (1,31 %).</t>
  </si>
  <si>
    <t>The epizootic characteristics of the Siberian plague from 1811 to 1993 in the republic of Sakha (Yakutia)</t>
  </si>
  <si>
    <t xml:space="preserve">Yakutia </t>
  </si>
  <si>
    <t>The epizootic situation on the Siberian plague in the Republic of Sakha (Yakutia) from 1811 to 1993 is analyzed in this paper. At the same time the number of dead animals by species (cattle, horses, deer) and the number of adverse settlements are determined, the dynamics of Siberian plague epizooties by year is composed and also the prevalence and frequency of epizooties at the district level are specified.</t>
  </si>
  <si>
    <t>Domestic animals</t>
  </si>
  <si>
    <t>Ecological and socio-economic aspects of reindeer epizootics in Yamal (on the example of anthrax)</t>
  </si>
  <si>
    <t>Yamal Peninsula</t>
  </si>
  <si>
    <t>The ecosystem role of epizootics is examined using the example of anthrax among reindeer on the Yamal Peninsula. It is shown that epizootics are a homeostatic mechanism pointed at curbing excessive growth in the number of animals and maintaining the integrity of the system. The ecological situation on the Yamal Peninsula, related to reindeer herding as a traditional form of nature management of the indigenous population, is considered. It is defined as critical, under which there is a real threat to the     ethnic form of management. The end of era of extensive and expansive growth is stated for Yamal reindeer herding. In the time of exhaustion of biological resources the Nenets mentality, which was     formed in period with abundance of biological resources, begins to oppose life and function laws of ecosystem. The further maintenance of a traditional reindeer husbandry pattern requires escalating     material, manpower and monetary resources that, however, in connection with ecological laws cannot give positive results.</t>
  </si>
  <si>
    <t>Siberia and the Far East</t>
  </si>
  <si>
    <t>For the first time in a long time period the sources of actual information about anthrax in Russia and in the world are systematized. The essence of the problem, features of epidemiology and clinical manifestations of the current forms of anthrax disease are analyzed. The upgraded classification of anthrax is presented, the clinical manifestations of oro-oropharyngeal varieties of intestinal form and injectable form of anthrax are described, according to extensive literature data and international guidelines and recommendations. The recommendations for clinical management of patients and diagnosis of disease are given. The need for strict compliance to the vaccination requirements of anthrax among animals and persons from risk groups is proven.</t>
  </si>
  <si>
    <t>Anthrax in Yamal: An ecological view on traditional reindeer husbandry</t>
  </si>
  <si>
    <t>Anthrax in the Asian part of the Russian federation. Communication 2. Up-to-date epizootiological and epidemiological situation in Siberia and at the Far East (1985–2016)</t>
  </si>
  <si>
    <t>7201 stationary hazardous as regards anthrax points (SHAP) and 557 anthrax burial places are registered in Siberia and the Far East. Epizootiological and epidemiological situation for anthrax in the Asian part of the Russian Federation is characterized at present by uneven geographical distribution and redominance of old non-manifested shaps (98.9 %), and epizootic outbreaks with epidemic complications (82.5 %). In the Siberian Far North and four southern areas of the region it remains hazardous. Reduction of   livestock population in 1990s lead to agricultural animals morbidity decline, thus morbidity among deers dominated (80.2). Sporadic pattern of the epidemic process was observed. The majority of patients were unvaccinated rural population (97.5 %), males (77.5 %), ablebodied citizens infected during constrained slaughtering (90.5 %). Meat and meat products were main transmission factors (96.4 %). Cutaneous anthrax prevailed. Anthrax outbreak in the Yamalo-Nenets Autonomous District in 2016 outlined the necessity of effective interdepartmental interaction and optimization of normative regulation on disposal of fallen cattle and condition of anthrax burial places.</t>
  </si>
  <si>
    <t xml:space="preserve">Anthrax in the Asian part of the Russian Federation. Communication 1. Historical remarks on the spread of the disease in Siberia and Far East </t>
  </si>
  <si>
    <t>The article gives a brief description of anthrax as a nosological unit as well as an analysis of the status and causes of outbreaks of this disease on the Yamal Peninsula (the village of Yar-sale, Yamal district) in July-August 2016. The outbreak occurred against a background of large-scale epidemic among the reindeer, with the result that died 2 572 heads of deer, ill 24 people, one of them died. It is shown that, despite the abnormally hot weather of June and July, is not leading the climate and the human factor.</t>
  </si>
  <si>
    <t>Thoughts about the future of reindeer herding in Yamal after anthrax outbreak in 2016</t>
  </si>
  <si>
    <t xml:space="preserve">In this article we argue for the incorporation of tundra people's knowledge into larger scale research projects about environmental change in the Russian Arctic. This knowledge has grown out of everyday practice of humans in their particular environment, and their long learning in this environment passed on by their ancestors. It is important that alongside western science such practitioners' knowledge is used in research on equal terms in a flat hierarchy. We show on the example of tundra people’s oral     history of anthrax outbreaks in the past how these two ways of knowing meaningfully complement each other. According to the same principle of equal fruitful knowledge use between science and tundra    practice we would also be able to develop a different approach to reindeer pasture management in Yamal and the much-discussed overgrazing problem. We urge all decision makers not to prematurely     take over existing models of ’rationalisation’ in reindeer herding without thorough consideration of reindeer herders’ practitioners’ knowledge. Only if we let the two ways of knowing fruitfully interact, we can improve both our scientific understanding, as well as people’s life in the tundra with their animals in the wake of more turbulent changes in Yamal’s environment and culture. </t>
  </si>
  <si>
    <t>Development of scientific veterinary provision of reindeer herding of Yakutia</t>
  </si>
  <si>
    <t>Evaluation of epidemiological and epizootiological situation on anthrax in 2016, the forecast for 2017</t>
  </si>
  <si>
    <t>The results of analysis of epidemiological and epizootiological situation on anthrax in the world in 2016 are presented. In the Russian Federation 36 human cases of anthrax are registered. Epizooties are noted in 3 federal districts. Anthrax in humans was detected in neighboring countries of Central Asia, in a   number of Asian and African countries. Epizootic foci are identified throughout with prevalence in the countries of Africa and Asia, where anthrax cases among wild animals were also revealed. The unstable situation on anthrax is forecasted in 2017 in the Russian Federation and neighboring countries.</t>
  </si>
  <si>
    <t xml:space="preserve">Organization of anti-epidemic measures during the anthrax outbreak in the Yamalo-Nenets autonomous district in 2016
</t>
  </si>
  <si>
    <t>The organizational peculiarities of anti-epidemic measures during the anthrax outbreak in the Yamalo-Nenets Autonomous District in 2016 are presented. Complex of these measures provided for anthrax patients active identification and hospitalization, preventive immunization and emergency antibiotic prophylaxis of risk groups, vaccination of reindeer, utilization of fallen animals. Disinfection, deratization and desinsection measures were performed. Native residents were evacuated from infection focus and     sensitization campaign among the population was carried out. Organized were sanitary inspection stations and temporary accommodation points. Due to operational implementation of anti-epidemic measures in the interagency format the anthrax focus  was localized within one incubation period.</t>
  </si>
  <si>
    <t>Organization of laboratory research of clinical and environmental samples  during the anthrax outbreak in the Yamalo-Nenets autonomous district in 2016</t>
  </si>
  <si>
    <t>Presented are the order and features of organization of operative diagnostic and monitoring studies of the material during the anthrax outbreak in the Yamalo-Nenets Autonomous District in 2016. Characterized are the main directions of the laboratory base work. Represented are the results of laboratory studies of various materials (clinical samples, material from animals, samples of environmental objects) for the presence of Bacillus anthracis.</t>
  </si>
  <si>
    <t>Treatment and prophylactic effectiveness of composition  Ganamectin and vaccines of st.55 against Oedemagenosis and anthrax of reindeers</t>
  </si>
  <si>
    <t>North of Russia</t>
  </si>
  <si>
    <t>The purpose of the work is improvement of carrying out mass antiepizootic actions in northern reindeer breeding on the basis of a complete set of new treatment-and-prophylactic preparations. One of the factors which are negatively influencing safe development of reindeer breeding is emergence and distribution of diseases in deer of various character, as over 50% of all unproductive losses are noted at the expense of a case of sick animals, fall of quality of production, decrease in additional weights and rejection of the struck bodies and tissues. The most dangerous for reindeer breeding and widespread diseases in the region of the European North of Russia, demanding unrelenting attention of veterinary experts and against which it is necessary to hold annually mass veterinary and preventive and medical events, are anthrax, oedemagenosis, necrobacillosis and a row helminthiasis (echinococcosis, cysticercosis, strongylatosis and so forth). In reindeer-breeding farms of Bolshezemelskaya Tundra annually practically all livestock of deer is vaccinated against anthrax and treated against edemagenosis. These are two very labor-consuming and enough expensive processes. Authors realized idea of combination of mass processings on the basis of application of composition being applied a vaccine and preparations from group iver-, avermectins that lowers labor costs twice. Along with the preparations tested earlier it is possible to apply composition of a vaccine of a strain 55 and ganamectin for these purposes. Compatibility of preparations, their harmlessness for an organism of deer is studied and 100%     treatment-and-prophylactic efficiency of composition is established. Economic efficiency of work consists in prevention of outbreaks of an epizooty of anthrax and increase of the income of reindeer-breeding farms for 27% as a result of pharmacotherapy of oedemagenosis. Scientific novelty of work is that nobody has carried out the similar studies earlier.</t>
  </si>
  <si>
    <t>Epizootological study of anthrax in the group of Vilyuisk districts in the republic of Sakha (Yakutia)</t>
  </si>
  <si>
    <t xml:space="preserve">Vilyuisk districts </t>
  </si>
  <si>
    <t>This article presents the epizootic situation on anthrax in the group of Vilyuisk districts in the Republic of Sakha (Yakutia) from 1861 to 1993. The settlements where the epizootic outbreaks of anthrax were most often recorded are defined, and the number of dead animals was determined in these districts.</t>
  </si>
  <si>
    <t>Outbreak of anthrax in the Yamalo-Nenets Autonomous District in 2016, Epidemiological peculiarities</t>
  </si>
  <si>
    <t>In 2016, in the territory of Yamalo-Nenets Autonomous District an outbreak of anthrax took place, 2650 reindeers were infected. As a consequence of contacts with affected and fallen animals, 36 cases of human infection occurred, of which one was fatal. Performed full-extent complex of anti-epidemic,     anti-epizootic, and preventive measures, prompt organization of operations at the regional level allowed for localization of large-scale anthrax focus within the minimum possible time. Based on the lessons learned, identified were the ways to further enhancement of epidemiological surveillance and prophylaxis of anthrax under current conditions.</t>
  </si>
  <si>
    <t>Anthrax outbreak in Yamal-Nenets autonomous district in 2016: Response by RF Ministry of Emergencies and Defense, interaction with other agencies. Lessons learned</t>
  </si>
  <si>
    <t>The article describes the key response activities by the EMERCOM of Russia rescue teams during the anthrax outbreak among domestic reindeer in the Yamal-Nenets Autonomous District in July-August 2016. The authors describe the collaboration between EMERCOM of Russia forces and the structures of the Russian Defense Ministry, other agencies and organizations.</t>
  </si>
  <si>
    <t xml:space="preserve">Veterinary problems of northern reindeer breeding and improvement of technology of carrying out of m.ss treatment-and-prophylactic actions
</t>
  </si>
  <si>
    <t>The article presents the stages of research on the development of technology for combating edemagenosis and anthrax of northern reindeer on the basis of the use of compositions of therapeutic and prophylactic drugs from the group of Iver-, Avermectins and the antiviral vaccine strain 55 VNIVViM. The need to conduct surveys is motivated by the advisability of combining two massive annual planned medical and prophylactic measures in reindeer husbandry (vaccination against Siberian sores and pharmacotherapy of edemagenosis), associated with large economic costs and labor intensity of the process. As a result of the conducted studies, the physicochemical compatibility of ivere-, avermectins and anti-STI vaccine strain 55 VNIVViM and harmlessness for deer was established. At the same time, a stable immunity against anthrax with an antibody titer from 1: 160 to 1: 640 and a 100% efficacy of larvocidal action against larvae of the subcutaneous gadfly is formed in the animals. The article also presents a split scheme for an unphaxic injection of medicinal and prophylactic drugs to deer, which contributes to a reduction in labor costs and a reduction in the timing of appropriate interventions.</t>
  </si>
  <si>
    <t>Veterinary problems of reindeer husbandry in the European north of Russia</t>
  </si>
  <si>
    <t>European north of Russia</t>
  </si>
  <si>
    <t>Rational model of epizootic process control in topical disease in populations of domestic northern reindeers in the Far North</t>
  </si>
  <si>
    <t>Epizootological monitoring of main animal diseases in the Far North</t>
  </si>
  <si>
    <t>Wild and domestic animals</t>
  </si>
  <si>
    <t>Cyclicity of exacerbations of the epizootic process in foci of reindeer brucellosis</t>
  </si>
  <si>
    <t>Phenotypic and biological properties of Brucella isolated from velvet antlers of reindeer</t>
  </si>
  <si>
    <t>The brucellosis of reindeer has specifics associated with numerous factors. The manifestation of epizooty is affected by the existence of natural foci with the source of infection in wild reindeer herds, constant migration of populations, density of reindeer herd, crossing of routes and mixing of herds, the specifics of the industry, the immune status of animals. The properties of brucella, circulating in a pesthole, have an important role in manifestation of infection and epizootic processes. The special    feature of the pathogenic agent of reindeer brucellosis is that its main hosts are reindeer. The circulation of the pathogen has a geographic association with the Arctic territories. Brucella of 4-th     biotype B. suis has the ability to form separate epizootic nidus with high degree of contagion among reindeer. The work was carried out in reindeer farms in Yamalo-Nenets Autonomous Okrug. The   serological, bacteriological and biochemical research and experiments on laboratory animals were carried out in ecology laboratory of All-Russia Research Institute of Brucellosis and Tuberculosis of Animals by standard methods. Animals-carriers of brucellosis with the persistence of pathogen in velvet antlers were found in nidi of reindeer brucellosis with chronicity and latent forms of infection. The quantity of infected animals exceeded 3.4 times the animals, which positively reacted in serological     examination. On the complex of the main differential phenotypic signs the cultures, isolated from velvet antlers of reindeer, were identical to the typical S-forms of reference strain of Brucella. The active growth of the studied cultures on nutrient mediums with aniline dyes and penicillin indicated its resistance to the influence of environmental factors. The cultures of brucella, isolated from velvet antlers of reindeer, had M-epitopes in the antigen composition and significantly differed from the reference strain B.abortus 544 in the virulent properties, that indicates its high pathogenicity and epizootic danger.</t>
  </si>
  <si>
    <t>Current epizootic situation on necrobacteriosis of reindeers in Taimyr</t>
  </si>
  <si>
    <t>Taimyr</t>
  </si>
  <si>
    <t>A current epizootic situation on necrobacteriosis of reindeers in Taimyr is presented. It has been established that this disease is continually recorded at all the reindeer herds of the region. The number of sick and fallen reindeers to a considerable extent depends on the age and sex structure of a herd, etiological, veterinary-preventive and organizational-economic factors. In some years, the incidence rate for necrobacteriosis in animals reached 11.84%, and mortality 18.26%. An attempt to trace a relationship between animal population and a number of sick and dead deer was unsuccessful. Manifestation of the disease was revealed in summer and early autumn periods only. Among the animals infected, calves born in a current year made up 49.1-60.3% because they did not even possess a minimal acquired immunity and were highly responsive to any infections. Direct correlation between an incidence rate for necrobacteriosis in animals and average monthly ambient temperatures in summer was observed.</t>
  </si>
  <si>
    <t>System of antybrucellosis actions in reindeer herding in the Russian North</t>
  </si>
  <si>
    <t>North</t>
  </si>
  <si>
    <t xml:space="preserve">Brucella </t>
  </si>
  <si>
    <t>Using serology diagnostics for adult reindeer (5 - 15% of a herd) is necessary for the control of brucellosis epizootic situation in the Russian North. Complex of the organizational-economic and the special veterinary actions with certain schemes of the vaccination are using in the improvement farms from a brucellosis.</t>
  </si>
  <si>
    <t>Results of biological properties study of brucella culture from the "deer" strain</t>
  </si>
  <si>
    <t>The reservoir  role of small mammals in mixed natural foci of bacterial infections in Western Siberia</t>
  </si>
  <si>
    <t>small mammals</t>
  </si>
  <si>
    <t>rodents</t>
  </si>
  <si>
    <t>Reactogenic properties of weak agglutinogenic vaccine “SAV” in the organism of reindeer</t>
  </si>
  <si>
    <t>Investigations were carried out in unfavorable
    brucellosis herd nomadic tribal community “Tevr” in Nizhnekolymsky
    region of the Republic of Sakha (Yakutia) and the laboratory of
    reindeer infectious diseases SSI Yakut Scientific Research Institute
    of Agriculture. The aim of research is to study the properties weak
    agglutinogenic reactogenic vaccine SAV body reindeer. When
    conducting pilot experience it were used 40 heads of deer, which
    were divided into 4 groups of 10 animals. All animals were immunized
    with weak agglutinogenic protective vaccine SAV, that injected
    subcutaneously into the reindeer body does not cause animals
    reactogenic properties, at the site of introduction there is not
    observed edema, swelling, and the disease state and improving of
    local and general body temperature. When taking into account the
    reaction 24 hours after subcutaneous administration of the vaccine
    to the site of inoculation is not a marked swelling and increase in
    local temperature. Thus, the results of the reactogenic vaccine SAV
    properties study of protective antigen indicate that the indicators
    of physiological state of the organism in the subcutaneous
    immunization are vaccine dose dependent. Reactogenity not expressed
    when administered 0.2 and 0.5 ml, the vaccine has a less reactogenic
    properties expressed in a dose of 0.7 ml of 2.3 ± 1.9, compared with
    the volume of the vaccine B.abortus 75/79-AB vaccinated by doses of
    25 and 50 milliard m. k. where it was 22.1 ± 1.7 and 25.0 ± 1.5, in
    100 milliard m. k. reached to 31.1 ± 1.9 mm.</t>
  </si>
  <si>
    <t>Features of infection in the recent locus of reindeer brucellosis</t>
  </si>
  <si>
    <t>The investigations were carried out to study the
    features of presentation of brucellosis in reindeer during bringing
    of the agent in well-being herds. The work was done directly under
    conditions of tundra during the expedition trips in reindeer crews
    of MRBE «Yarsalinskoe» in Yamal district of Yamalo-Nenets Autonomous
    District and in the laboratory of ecology of AllRussian Research
    Institute of Brucellosis and Tuberculosis of Animals. Serological
    and bacteriological studies were performed by conventional methods.
    The identification of sporadic cases of positively reacting animals
    in herds of reindeer (up to 0.6 %), located on the stationary free
    from brucellosis territory, is connected with the bringing of
    infection during animal migration, in particular with uncontrolled
    regrouping of deer from private and common herds. The inclusion of
    veterinary measures in the technological process of company for
    slaughtering allowed improving the efficiency of control for
    epizootic situation, identifying the animals at early stages of
    brucellosis, establishing the fact of introduction of the agent in
    the safe herd, timely arresting the center of infection and
    preventing its spread among susceptible livestock. We used standard
    brucellosis (S-) antigens and serum diagnostic kits as
    diagnosticums. With the introduction of brucellosis agent in free
    herds the infection nidus formed with the spread up to 0.6 %. During
    the first months of infection, in the majority of infected animals
    (60 %) the specific brucellosis immunoglobulins of different classes
    were identified. With the development of infection in the half of
    seropositive animals the activity of antibody trapped in
    agglutination reaction was reduced to minimal diagnostic titers and
    the activity of complementfixing antibodies increased to 1:20 - 1:
    320. These indicators show the generalization of infection and the
    initial stage of the transition of acute course to chronic one.</t>
  </si>
  <si>
    <t>The evaluation of the epizootic situation in the populations of wild reindeer of the Arctic zone of the Russian Federation (Literature Review)</t>
  </si>
  <si>
    <t>Arctic zone of Russia</t>
  </si>
  <si>
    <t>Reindeer (wild)</t>
  </si>
  <si>
    <t>The paper presents the results of the assessment of the
    epizootic situation in the populations of wild reindeer of the
    arctic zone of the russian federation. it is noted that mass
    mortality of wild animals associated with various infectious or
    parasitic diseases in the region has not been reported for a long
    period of time. however, infectious and parasitic diseases are
    continuously recorded among domestic congeners of wild reindeer and
    among other domestic and wild animals in their habitat. it is
    emphasized that in terms of some infections and invasions natural
    foci of dangerous and especially dangerous diseases have formed in
    the habitat of wild reindeer. Based on the literature data analysis
    and in-house studies the authors made a list of the most crucial
    infectious and parasitic diseases which can cause substantial damage
    to the populations of wild reindeer. the authors suggest the action
    plan which is intended to improve the efficiency of the control of
    the epizootic situation in the populations of wild animals.</t>
  </si>
  <si>
    <t xml:space="preserve">About epizootic situation on rabies the reindeer herding Nenets autonomous area
</t>
  </si>
  <si>
    <t>Nenets autonomous area</t>
  </si>
  <si>
    <t>It analyzed the deteriorating situation on rabies
    epizootic in reindeer herding Nenets Autonomous District. It was
    found that the source of infection are the stray dogs and,
    especially, wild carnivores. Cases of other wildlife species (wolf
    and wolverine) are registered mostly in the winterspring period
    (February-March) during active migration and mating animals. At this
    time, most often caused fights between males and females with pocus,
    which contributes to the spread of infection. At the same time or a
    little later (April-May), there were cases of the disease among
    domestic reindeer, which indicates the rabies pathogen drift
    representatives of wildlife through the reindeer herding dogs, who
    become ill after contact with infected foxes. In winter, foxes
    constantly accompany herds of reindeer that may be due to the
    winter-spring period in relief of lemmings production in the
    excavated snow deer or deer eating fallen. The clinical
    manifestation of rabies reindeer, which manifests itself in the form
    of anxiety, agitation or excessive fearfulness, aggressiveness
    irrepressible desire to escape, itching skin, limb paralysis and
    death. Factors predisposing to the emergence and spread of the
    disease in herds of reindeer. Among which are the physiological
    state of animals in excess of the high migration activity of wild
    carnivores in the peak periods of their numbers, climate change.
    Correlation dependence of animal rabies incidence level in the
    Nenets Autonomous District with the number of local wild white fox
    in the territory. The number of cases of rabies in identifying a
    maximum of reindeer in the years when on the territory of the
    district migrates to Ob North fox. The necessity of the development
    and adoption of district legal and legislative documents in the
    field of monitoring and control of wild animal populations that
    transmit rabies.</t>
  </si>
  <si>
    <t>Taimyr Peninsula</t>
  </si>
  <si>
    <t>The invasion of the northern deer Edemagenoz  in the Yamalo-Nenets autonomous area</t>
  </si>
  <si>
    <t>Edemagenoz</t>
  </si>
  <si>
    <t>As a result of the conducted long-term researches in
    the territory of the Yamalo-Nenets Autonomous Area the high
    invazirovannost of reindeers edemagenozy was revealed. The maximal
    indexes of extensiveness of an invasion – 36,9% and intensity of an
    invasion – 110,7±0,5 larvae of O. tarandi are marked out in the
    Yamal area. The Invazirovannost of reindeers larvae of a hypodermic
    gadfly depends on biotic factors, such as age, sex, fatness and
    color of animals. The low prevalence is noted by larvae of a
    hypodermic gadfly at bulls, and maximal – at a vazhenok. It is
    established that the well-fad deer receiving a full-fledged diet and
    who are not exhausted by other diseases possess more strong immunity
    and are less subject hypodermic оводовой to an invasion. At
    inspection of deer of various color it was established that deer of
    white and gray color are most subject to an edemagenoz. Deer with
    skewbald coloring owing to features of vision and behavior of
    females of a gadfly are less struck with this disease.</t>
  </si>
  <si>
    <t>Veterinary and zootechnical problems of reproduction in the northern reindeer and their solutions</t>
  </si>
  <si>
    <t>Based on an analysis of published data and our own
    research to consider the basic zootechnical veterinary reproduction
    problems in reindeer herds to be brought to the focus, and the ways
    to solve them. Among the problems of zootechnical direction focuses
    on artificial insemination, genetic monitoring and management of
    nursing. Among the problems shown to reduce the average yield of the
    business of calves from 85% to 50% reduction in the output of meat
    slaughtered by the Russian Federation to 30 cwt. to 12 cwt. In most
    areas there are no deer farms in the work to improve the quality of
    reindeer and observed degradation of rocks. Among the issues
    highlighted veterinary adverse effects on the reproduction of the
    individual brucellosis and indirectly nekrobakterioza reindeer.
    According to our data centers in fresh clinical signs of brucellosis
    infection can occur in 15-20% of the animals. The most effective way
    to combat brucellosis in reindeer - is a specific preventive
    maintenance. We have developed a conceptual model of the system of
    control of epizootic process of brucellosis in domestic reindeer,
    from the standpoint of modern theories and technological
    characteristics of the industry and the new socio -economic and
    epidemic conditions. Implementation of the above system to combat
    brucellosis reindeer on the Taimyr Peninsula has reduced the
    incidence in reindeer herds of 10-15. According to our data, the
    incidence of animal nekrobakteriozom in reindeer herds of up to 20%
    and the mortality rate of 25-30 % of patients. Assessing the
    prospects for combating nekrobakteriozom deer, it should be noted, a
    complex of organizational, veterinary preventive and therapeutic
    measures provided substantial assistance in the fight against this
    disease. We have developed and implemented an integrated system of
    protection of deer herds by blood-sucking insects, gadflies and
    nekrobakterioza, which has reduced the incidence in herds of 7-8 times.</t>
  </si>
  <si>
    <t>Veterinary service of the epizootic well-being of the hunting areas in Yakutia</t>
  </si>
  <si>
    <t>The article presents the materials about the problems
    and prospects of provision of freedom of hunting resources of the
    Republic of (Sakha) Yakutia. The main infectious diseases of wild
    animals. Implementation of the measures provided for in the
    instructions, rules and recommendations ANEESH will ensure the well
    being on infectious diseases for sustainable development of hunting
    resources.</t>
  </si>
  <si>
    <t>Efficiency of immunoenzyme reactions with use antigens from larva European strain Trichinella spiralis and Arctic strain T. nativа at serological monitoring in the centers of trichinellosis in Northern territories of the Russian Federation</t>
  </si>
  <si>
    <t>Trichinella</t>
  </si>
  <si>
    <t>Comparative tests of diagnostic efficiency in IER
    excretory-secretory antigens of Trichinella spiralis and T. nativа
    with blood serum of mice experimentally in-fected by Trichinella
    spp., allocated of muscles of wild carnivores are carried out. It is
    shown that at use of antigen from larva T. nativa in IER for the
    analysis of level of specific antibodies at animals infected by
    Trichinella spp., circulating in natural biocenosis of Far North,
    efficiency of the test considerably raises.</t>
  </si>
  <si>
    <t>Epizootics of trichinosis in Lorino of the Chukot Autonomous District</t>
  </si>
  <si>
    <t>The epizootics of trichinosis were studied. The
    trichinella prevalence rate in hosts was established. The focus of
    the invasion was determined as a natural and synanthropic one.</t>
  </si>
  <si>
    <t xml:space="preserve">Formation and functioning of natural nidus of trichinellosis
</t>
  </si>
  <si>
    <t>North Russia</t>
  </si>
  <si>
    <t>The basic ways and factors of trans-fer of Trichinella
    spp. in the North of Russia are analyzed. Circulation of the
    infection is carried out with participation of the limited quantity
    of species of sus-ceptible animals in difficult geographical and
    climatic conditions that causes high stability of the parasite to
    low tempera-tures. Taking into account presence ge-netically
    resistant to such conditions Tri-chinella spp. and also their
    possible circu-lation in system naturally-sanitary bioce-nosis it is
    recommended to control modes of frosting of swine pork with a view
    of maintenance of protection of people from trichinellosis.</t>
  </si>
  <si>
    <t>Prevalence of Trichinella infection in Yakutia</t>
  </si>
  <si>
    <t>Wild animals</t>
  </si>
  <si>
    <t>Brown bear, white bear</t>
  </si>
  <si>
    <t>Trichinosis of sled and stray dogs of coastal settlements of Chukotka autonomous district</t>
  </si>
  <si>
    <t>Chukotka autonomous district</t>
  </si>
  <si>
    <t>sled and stray dogs, marine mammals</t>
  </si>
  <si>
    <t>It is established that the source of the infection of
    sled and stray dogs in coastal settlements is the meat of sea
    mammals. The contamination of sled dogs is 68,4%, stray - 92,8%. The
    average number of larvae in 1 g of muscle tissue in the stray dogs
    is almost 6 times higher compared to sled ones. The distribution of
    larvae of trichina in a different muscle groups is of the aggregate
    nature.</t>
  </si>
  <si>
    <t>Trichinella spp. infection among wild animals in Yakutia</t>
  </si>
  <si>
    <t>brown bear, wolf, Arctic fox, fox, sable, ermine, mouse-like rodents and domestic dogs, polar bear</t>
  </si>
  <si>
    <t>Trichinosis in the Far East: Prevalence, pathogenesis, clinical features, treatment, prevention</t>
  </si>
  <si>
    <t>fox, wolf, brown bear, sable</t>
  </si>
  <si>
    <t>The monograph outlines the most original and valuable
    results of their study on the infection of wild animal
    trichinellosis in the territory of Yakutia. Characterized the
    sources of the spread of dangerous parasitic diseases, sources and
    routes of transmission of trichinellosis. We studied the
    distribution of larvae of Trichinella muscle of different species of
    wild animals in the harsh climatic conditions of Yakutia received
    heterogeneous data, slightly puzzled that the study of larvae of
    Trichinella in the calf muscles were not found or rarely found
    isolated instances, and breast muscle were found in only 10% of the
    surveyed sample. In General, the results of these studies can serve
    as a basis to evaluate the role of certain types of carnivores in
    epizootological and epidemiological functioning of trichinellosis in
    natural foci and determine the magnitude trichinellosis invasion of
    infected animals in the study area. In Yakutia is also often
    recorded cases of human trichinellosis. The infection occurs through
    the meat of a brown bear and dog. The danger is the use of
    population in food as exotic meat dishes black-capped marmots, foxes
    and therapeutic purposes fat and meat from wolves, dogs, foxes and
    bears. The main task of the veterinary-sanitary examination in
    practical activity is to prevent human cases of trichinosis, the
    prevention of the spread of the disease through the meat,
    by-products, slaughterhouse wastes, products and food of animal
    origin, therefore, the examination of meat and meat products
    occupies a leading position in a broad range of preventive measures.</t>
  </si>
  <si>
    <t>Trichinosis of brown bear and asiatic black bear in the Russian Far East</t>
  </si>
  <si>
    <t>brown bear and asiatic black bear</t>
  </si>
  <si>
    <t>The spread of trichinosis in bears and circulation
    features of the disease in the populations of predators is an
    important issue, knowledge of which is necessary for the prevention
    of helminthiasis in humans. The results of studies of biological
    material from carcasses of brown bears on the trichinosis for 2003-
    2007, 2009-2010 for the Kamchatka region and from 2006 to 2011 in
    the Sakhalin area. The causative agent of trichinosis in bears in
    the Russian Far East is the species of Trichinella nativa. The
    extent of Trichinella infestation varies from 2,4 % in Sakhalinsky
    region to 30,6 % in Kamchatsky region. Trichinosis infection among
    Asiatic black bears is lower than among brown bears. Eating bear’s
    meat is the main cause of man’s Trichinosis infection. Bear meat is
    a source of infestation with trichinosis people in the Khabarovsk
    region in 20 % of cases and in 17 % of cases in the Amur region. In
    Russia 85 % of cases of human infection occurs after eating the meat
    of a brown bear. On the South of the Russian Far East (Primorsky
    region and southern Khabarovsk region) trichinosis exposed to two
    species of bears: brown and Himalayan bears - one of the main causes
    of infection of human trichinosis. According to the information of
    the Federal State Budgetary Institution Magadan Interregional
    Veterinary Laboratory, in Magadan region cases of trichinosis in the
    brown bear were found in 28 specimens of brown bear, in 17 cases (61
    %) in meat have been identified larvae of Trichinella, suggesting
    greater spread of trichinosis in Magadan region.</t>
  </si>
  <si>
    <t>Contemporary epidemiological situation at trichinellosis in Chukot District of the Chukotka Autonomous Area</t>
  </si>
  <si>
    <t>Marine mammals, walrus</t>
  </si>
  <si>
    <t>walrus</t>
  </si>
  <si>
    <t>The results of a serological survey for trichinellosis
    among Chukot indigenous people are presented. The highest
    susceptibility to trichinella antigens and the highest infection
    prevalence was observed in patients who consumed meat from marine
    mammals. It was revealed that trichinella invasion was in the form
    of larvae carriage.</t>
  </si>
  <si>
    <t>Serum prevalence of polar bears (ursus maritimus) to various pathogens on the Barents Sea islands</t>
  </si>
  <si>
    <t>Role marine mammals in distribution of trichinellosis in Chukotka District</t>
  </si>
  <si>
    <t>Chukotka District</t>
  </si>
  <si>
    <t>Marine mammals</t>
  </si>
  <si>
    <t>The epizootic situation on trichinellosis on the coast
    of Lorino village located in Chukotka District is studied.
    Trichinellosis was revealed in 3 marine mammal species. The
    Trichinella prevalence rate varied from 1,5 % in walrus to 4,3 % in
    bearded seal. The role of marine mammals in accumulation and
    dissemination of infective Trichinella spp. larvae in the area is
    studied</t>
  </si>
  <si>
    <t>Trichinella circulation on the sea coasts of Chukotka</t>
  </si>
  <si>
    <t>Chukotka</t>
  </si>
  <si>
    <t>We revealed eight animal species that are Trichinella
    carriers on the sea coasts. The prevalence varied from 1,6% to
    92,8%, depending on the species. The main routes of transmission of
    Trichinella infection among the animal populations in and around the
    village of Lorino were predation, necrophagy, and cannibalism.</t>
  </si>
  <si>
    <t>The article briefly describes the history of the
    discovery of trichinosis as a zoonosis. Periodicals, epidemiological
    reports and other literature sources on the spread of this
    infestation among wild animals and humans on the territory of the
    Russian Federation were analyzed along with the description of the
    localization of trichina in muscle tissue of different animal
    species, what is of great importance for veterinary and sanitary
    examination of carcasses, Trichinosis is present in natural foci in
    almost every region of the Russian Federation, and in 2016 it is
    registered in humans in 19 regions of the country. Trichinosis is
    found in many wild animals: wolves, jackals, foxes, arctic foxes,
    raccoon dogs, raccoons, martens, yellow-throated martens, all kinds
    of Canidae, minks, stoats, weasels, hedgehogs, Siberian weasels,
    ferrets, wolverines, badgers, bobcats, all kinds of Felidae, bears,
    pigs and wild boars, mice and rats, dormice, squirrels, marmots,
    chipmunks, gophers, porcupines, muskrats, beavers, lemmings, shrews,
    water shrews, walruses and seals. On the territory of Permskii Krai,
    systematic research on this question has not previously been
    conducted. At the same time, a high degree of popularity of hunting,
    poaching and, in some cases, the lack of veterinary-sanitary
    examination of wild animals' meat and carcasses disposal can
    contribute to the spread of infection. In this regard, it is
    necessary to conduct scientific work on examination of an epizootic
    situation on trichinosis and other zoonoses among wild animals.</t>
  </si>
  <si>
    <t>Dissemination of trichinellosis (Trichinella Railliet, 1895) in preying mammals within Yakutia area</t>
  </si>
  <si>
    <t>Materials and methods. Epizootic situation and
    distribution of trichinellosis in carnivorous mammals (wolf, fox,
    white bear, brown bear, wolverine, lynx) in the territory of Yakutia
    were studied. Trichinellosis was detected in five of six examined
    animal species. Results and discussion. The extension of infection
    caused by Trichinella spp. was in wolf 15,2 % (13 regions of Yakutia
    were investigated), in red fox - 3,3 (10 regions), in brown bear -
    19,7 (16 regions), in wolverine - 20 % (10 regions). The highest
    level of infeсtion of brown bear with Trichinella spp in Olekminsky
    region of Yakutia was 42,8 %. Trichinellosis was detected in three
    examined white bears of tundra zone. In examined lynx trichinellosis
    was not registered. Based on the genetic investigations, the authors
    presume that the species of Trichinella native is circulating on the
    territory of Yakutia.</t>
  </si>
  <si>
    <t>Polihostality as the main index of environmental valence of trichina on the territory of Chukotka</t>
  </si>
  <si>
    <t>The paper determines the hostal component of Trichina
    on the territory of Chukotka among the potential host species,
    inhabitants of the aquatic and terrestrial ecosystems. Infection of
    marine mammals ranges from 0.94 to 4.30%. Among ground-based
    predators, including animals of cellular contents and domestic
    animals, the infection reached 75.2% (from 21.4% among white Arctic
    Fox to 90.9% among domestic cats). The ecological niche of Trichina
    in the natural focus of Chukotka is represented by 4 species of host
    animals, inhabitants of marine biocenose and 5 species of
    terrestrial predators. In synanthropic focus, trichina is found in
    three species. It is established that the index of polyhostality at
    the level of Carnivora, regardless of the form of foci comprises one
    unite, which indicates a high level of ecological valence of
    trichina on the given territory.</t>
  </si>
  <si>
    <t>Molecular-taxonomic study of trichinella in terrestrial and marine mammals of Chukotka</t>
  </si>
  <si>
    <t>terrestrial and marine mammals of Chukotka</t>
  </si>
  <si>
    <t>Methodological provisions for the prevention of trichinosis in the territory of the Chukotka peninsula</t>
  </si>
  <si>
    <t>Investigation of the localization of Trichinella larvae in muscle from wild carnivores</t>
  </si>
  <si>
    <t>Brown bear, fox, wolf</t>
  </si>
  <si>
    <t>The main reservoir of Trichinella in Yakutia are small
    and large predators. Among them are the larvae of Trichinella
    infection of capsular in the first place a brown bear, then wolf,
    fox, fox and beskapsulnymi Trichinella infected with polar bears. Of
    particular importance in these animals is that without competitor
    (or in small quantities), they accumulate in themselves due to
    invasion of small eating carnivores, rodents, and falling, as well
    as its preservation duration relatively greater mean lifetime
    significant role in maintaining the cycle of Trichinella also play
    small predators (sable, ermine noted that in the conditions of
    Yakutia in wild carnivores advisable to investigate primarily the
    diaphragm muscle (leg), the intercostal muscles and the tongue root.
    our studies have shown that in the calf muscles wolves red foxes,
    polar foxes and wolverines in most cases of Trichinella larvae is
    not found only rarely isolated instances. So over the study period
    in only two samples of gastrocnemius muscles from wolves found 4
    Trichinella larvae, all studied 216 samples, one sample of
    gastrocnemius muscles from sable found 8 larvae Trichinella, 45
    samples were examined. it should be noted that the study of the
    intensity dispersal (distribution) in the muscles of larvae
    Trichinella various species may be non-uniform data are obtained.
    For the diagnosis of trichinosis in Yakutia is advisable to explore
    primarily diaphragmatic and intercostal muscles, the muscles of the
    tongue, as a specific part of the settlement of their Trichinella
    [2]. The study of the distribution of Trichinella larvae in
    different groups of muscles of wild carnivores, it is important to
    estimate the number of Trichinella larvae in populations of
    individual species. The results of these studies may serve as a
    basis for assessing the role of different types of carnivores in
    ehpizootologicheskaja epidemiological and functioning of natural
    foci of trichinosis and determine the amount of invasion
    (Trichinella larvae) in the study area.</t>
  </si>
  <si>
    <t>The species and genetic diversity of Trichinella from members of the canine family (Canidae) in Russia</t>
  </si>
  <si>
    <t>Canine animals</t>
  </si>
  <si>
    <t>wolves, foxes, artic foxes, corsac, jackals, raccoon dogs</t>
  </si>
  <si>
    <t>The species and genetic diversity of the Trichinella in
    Russia from six species of canine: wolves, foxes, artic foxes,
    corsac, jackals, raccoon dogs was analyzed. Recorded four species of
    Trichinella T. pseudospiralis, T. spiralis, T. nativa and T.
    britovi. Genotype for three encapsulated species of Trichinella was
    determined. The mtDNA cytochrome c oxidase subunit I (cox1) 1545
    base pairs in length was analyzed.</t>
  </si>
  <si>
    <t>Epizootology monitoring of the natural tularemia floodplain-river type focus around Khanty-Mansiysk</t>
  </si>
  <si>
    <t>Khanty-Mansiysk</t>
  </si>
  <si>
    <t>The paper discusses the main carriers of tularemia
    infection, emphasizing the water voles contribution. It is shown
    that parasitic arthropods are long keepers and carriers. A
    bacteriological survey of the rivers Ob and Irtysh confluence has
    been performed. In 2015 there was a slow tularemia epizootic in the
    floodplain and bordering habitats affecting the small mammals. It
    could not lead to an epidemic.</t>
  </si>
  <si>
    <t>Epidemiological and epizootological characteristics of tularemia in the Khanty-Mansiysk autonomous okrug - Ugra</t>
  </si>
  <si>
    <t>The natural foci of tularemia in the
    Khanty-Mansiysk Autonomous Okrug - Ugra retains its activity and
    vitality. The natural and climatic conditions of Ugra, as well as
    the factors of anthropogenic influence, contribute to the formation
    of the ecological environment favorable for carriers and vectors of
    tularemia.Purpose: The study of the current state of tularemia foci
    to optimize preventive and anti-epidemic measures. Materials and
    methods: During research complex expertize of the disease incidence,
    disease producing factor, pathogen activity, transmission of
    infection and ways of human being contacts with the nature, is
    carried out. 310 cards of epidemiological survey of the foci of
    tularemia and clinical records of patients with tularemia, are
    analyzed. The laboratory studies (the bacteriological,
    immuno-serological and molecular genetic ones) of small mammals,
    ticks, mosquitoes, as well as water samples taken in the natural
    foci oftularemia, are carried out.Results: It was stated as follows:
    Current epidemiological situation with tularemia in the
    Khanty-Mansiysk Autonomous Okrug - Ugra is characterized by an
    expansion of highly enzootic areas towards city areas with the
    prevalence of urban population incidence, as well as an increase of
    epizootic and epidemic manifestations in some landscape and
    epidemiological areas of KhMAO with 5/6-year cyclicity of the
    deterioration of the situation with tularemia. The highest adverse
    epidemiological impact of rodents and bloodsucking arthropods
    requires continuous improvement tactics of epizootic and
    epidemiological surveillance and sanitary- epidemiological measures.
    The promising directions to reduce the incidence of tularemia are as
    follows:specific prevention;abatement of number of carriers as well
    as factors and ways of non-specific disease vectors
    transmission;up-to-date personal protection measures that can
    prevent a human being from biting arthropods, and therefore, from
    any infection transmitted by them.</t>
  </si>
  <si>
    <t>Tularemia in the Khanty-Mansi Autonomous District – Yugra</t>
  </si>
  <si>
    <t>The features of epizootic and epidemiological situation
    of tularemia. The high activity of epizootic small mammals and their
    role in the formation of urbanicheskih foci of tularemia.</t>
  </si>
  <si>
    <t>Floodplain range of small mammals in the confluence of the rivers Ob and Irtysh</t>
  </si>
  <si>
    <t>The article discusses the species composition and
    abundance of small mammals in 2013-2015 in the confluence of the
    rivers Ob and Irtysh. The special role of the water vole in
    maintaining the natural focus of tularemia is noted.</t>
  </si>
  <si>
    <t xml:space="preserve">Comprehensive evaluation of the natural tularemia foci in the confluence of Irtysh and Ob rivers
</t>
  </si>
  <si>
    <t>small mammals and amphibians</t>
  </si>
  <si>
    <t>Objective of the study is to conduct the complex
    investigations aimed at identification of circulation pathways of
    tularemia agent, as well as to define the main carriers and vectors
    of the disease. Materials and methods. Trap trench method, trap
    fences and trap-lines were used to catch small mammals for
    examination. Bacteriological testing on tularemia infection in
    animals was carried out using spleen samples. In addition, water
    samples were studied. Results and conclusions. In 2015, performed
    were complex zoological-parasitological and bacteriological studies
    aimed at identification of circulation pathways of tularemia agent
    in the natural focus of floodplain-river type in the Khanty-Mansiysk
    Autonomous District – Yugra, in the confluence of Irtysh and Ob
    rivers. The total volume of the material tested was 542 specimens of
    small mammals of 16 species and 447 specimens of amphibians
    belonging to 4 species. It was established that, compared to 2013,
    zoocoenosis restructuring in the floodplain habitats occurred. The
    main carrier and a massive source of tularemia infection – the water
    vole – was excluded from the small mammals’ community. Also,
    ectoparasites composition changed; no specific ectoparasites of the
    water vole were to be found. In 2015, in the confluence of Irtysh
    and Ob rivers, lukewarm epizooty among the small mammals was
    observed. Essential for the occurrence of acute tularemia epizooty
    prerequisites were absent.</t>
  </si>
  <si>
    <t>Insecticide efficiency of preparations in ctenocephalesis in dogs in conditions of the Tyumen city</t>
  </si>
  <si>
    <t>Tyumen city</t>
  </si>
  <si>
    <t>dogs</t>
  </si>
  <si>
    <t>Ctenocephalides</t>
  </si>
  <si>
    <t>Fleas are a group of blood-sucking arthropods belonging
    to the Siphonaptera group, they are of great importance in
    veterinary medicine not only because of their pathogenic activity on
    the host organism, but also because they are carriers of various
    diseases such as plague, typhus, encephalitis, hepatitis B and C,
    tularemia, listeriosis, toxocariasis and others. The most important
    of these insects are in dogs, cats and other animals, but their
    ability to use as an alternative human host determines the
    importance of these parasites in the health sector. With the
    presence of warm-blooded flea infestations, the disease is called
    ctenocephalesis; in dogs, it is one of the most common ectoparasitic
    skin epidermis diseases, which is difficult to treat and causes
    significant economic damage to both the owners of dogs and all types
    of cynological activity. When the flea bites on the skin, an
    inflammatory compaction is formed, a strong itching, which turns
    into miliary dermatitis. However, the most serious damage animals do
    to themselves, it''s combing and gnawing skin and wool cover at the
    places of flea bites, all this leads to the formation of areas of
    alopecia, wet eczema, and the introduction of pathogenic microflora
    into the damaged tissue. The aim of the study was to study the
    insecticide properties of the "Comfortis" and "Bravecto"
    preparations in the case of ctenocephalesis in dogs. At the end of
    the studies, it was found that the use of the insecticacaride
    fluralaner Bravecto in a dose of 25 mg / kg with a single
    application orally at the time of ingestion showed 100% therapeutic
    efficacy by the 25th day of the study, and the use of the
    insecticide "Comfortis" 50 mg / kg by the 30th day.</t>
  </si>
  <si>
    <t>Yamalo-Nenets autonomous district</t>
  </si>
  <si>
    <t>Khanty-Mansi autonomous district – Yugra</t>
  </si>
  <si>
    <t>Russia total/random regions/Yamal</t>
  </si>
  <si>
    <t>The article presents the results of studying the  virulent and bacteriological properties of the brucella culture isolated from reindeer. It was established that isolated brucella cultures possess virulent properties for guinea pigs and cause a  generalized infection. While testing the virulent properties of the  «deer» strain 010 on cattle, sheep and pigs, it was established that  the «deer» strain 010 was less virulent for these animal species  than B. abortus 183, B. melitensis 909 and B. suis 1330. Deer  strains of brucellae differ in many respects from B. abortus, by the  hydrogen sulphide test and safranin from B. melitensis 16M, from B.  suis 1330 by the hydrogen sulphide test, by the reducing ability of  fuchsin and safranin and with respect to urease activity. Thus,  isolated deer cultures from domestic and wild reindeer are identical and stable in their basic biological properties. At the same time, they differ from other species of brucella with high pathogenicity  and virulence for reindeer in comparison with other species of  animals that exhibited increased resistance under natural conditions and during experimental infection. In addition, epizootological studies have established the independence of foci of brucellosis of  reindeer with an epizootic and epidemic situation inherent only in  them.</t>
  </si>
  <si>
    <t>Russian regions/Yamal peninsula</t>
  </si>
  <si>
    <t>The paper presents the data describing historical aspects of anthrax dissemination in Siberia and Far East. This disease has engrained here and spread throughout the entire Asian part of Russia. The majority of the soil anthrax foci are concentrated in the southern entities of the country. Siberia and  Far East regions are characterized by low anthrax incidence rates among the population. This is due to the peculiarities of stock-animal farming and low population density. Historically, the establishment of a significant number of stationary hazardous as regards anthrax areas and soil foci is occasioned by the lack of proper veterinary surveillance and support of preventive activities aimed at the disposal of dead animals. Sporadic occurrence of epizootic complications on anthrax in the same areas indicates the    persistence of soil anthrax foci.</t>
  </si>
  <si>
    <t>Multiple/human</t>
  </si>
  <si>
    <t xml:space="preserve">Northern regions </t>
  </si>
  <si>
    <t>It is established that on the Arctic coasts the causative agent of trichinellosis is Trichinella nativa. Trichinella circulate in populations of wild predatory animal land and water ecosystems, among the sinantropic and pets, and also animals of cellular cultivation, when conducting traditional economic activity of indigenous people which promotes maintenance natural the center. The main ways of transfer Trichinella in populations of animals are necrofagiya, predatoriness and cannibalism with the participation of numerous animals-disseminators. The Arctic isolates of Trichinella are characterized by specific signs thanks to which they adapted for low temperatures and other abiotic factors. Indigenous people regularly uses in food thermally raw meat of wild animals, thereby constantly subjecting itself to risk of infection with a parasite. The most important applied aspect of trichinellosis is its prevention and infection monitoring taking into account traditional environmental management of the native population.</t>
  </si>
  <si>
    <t>The prevalence, sources of infection, clinical features, treatment and prevention of trichinosis in the Far East are discussed in this work. The results of personal studies of efficiency of some medications for trichinosis treatment are shown, the increase of anty-trichinella activity of benzimidazole carbomate (parbendazol, fenbendazol, mebendazol) and the weakening of their toxic effect on the body of the laboratory animals with protein anabolices (pyrimidine derivatives), namely methyluracil and pentoxyl, were found out first time. The scheme of treatment of the acute stage of trichinosis has been offered. In general the situation with trichinosis in the Far East is quite difficult and to resolve this problem further epidemiologic, clinic and experimental studies should be done.</t>
  </si>
  <si>
    <t>Canada geese, roe deer, hares, moose, wild boars, and gulls</t>
  </si>
  <si>
    <t>Clostridium perfringens</t>
  </si>
  <si>
    <t>Spread of trichinosis in Yakutia</t>
  </si>
  <si>
    <t>Anthropozoonoses of invasive etiology of commercial animals and fish in the republic of Sakha (Yakutia)</t>
  </si>
  <si>
    <t>New, was missing in the table</t>
  </si>
  <si>
    <t>The analysis of the epizootological situation on the main anthropozoonoses of invasive etiology of commercial animals and fish in the Republic of Sakha (Yakutia) was carried out. The foci of trichinosis were established throughout the territory of the republic. The main carriers of the disease are wolves (48.4%) and brown bear (42.7%), the minor ones are foxes (3.5%), polar foxes (7.19%) and other. The natural focus of alveococcosis under conditions of Yakutia is supported by polar foxes and rodents. Polar foxes provide wide distribution of parasite eggs. The larval stage of echinococcosis was registered among reindeer (17.2%) and elks (76.2%); adult tapeworms are found in wolves (61.1%). Alveococcus were found in foxes (5.5%) in central and mountain-taiga zones. The plerocercoids of broad tapeworm were registered in 89% of burbot, 57.6% of pike, 22.9% of perch, 15.2% of ruff and 13.6% of tugun on the middle course of Lena river. Plerocercoids of gull-tapeworm were found in such semi-anadromous fish in the lower course of fishing rivers as vendace (14%), omul (22.3%), broad whitefish (15.7%), muksun (8.1%). Invasion of wild animals and white salmon was not registered, but the infectiousness by Diphyllobothrium dendriticum was found in 46.1% of common gulls. In the middle course of Lena the anthropurgic focus of broad tapeworm Diphyllobothrium latum was discovered. In the lower courses of fishing rivers the natural focus of gull-tapeworm was detected, which is indicated by high degree of infection by the disease in local population. The main factor of the transfer of the invasive agent is the traditional eating of insufficiently sterilized salted fish.</t>
  </si>
  <si>
    <t>A review of infectious and parasitical diseases of Oncorhynchus genus salmonids was carried out in northern part of the sea of Okhotsk. Aeromonos hydrophila strain were isolated as result of bacteriological analysis of a fertilized spawn and young salmoninds on all developmental stages. The data on a longstanding parasitological monitoring of infestation of migratory salmonids with Anisakidae and Diphyllobothriidae helminths are given.A problem of localization and spreading of Anisakidae larvae in fish organs and tissues is examinated, which is of great practical importance on the phases of a fish processing and utilization.</t>
  </si>
  <si>
    <t>Diseases of Oncorhynchus genus salmonids in northern part of the sea of Okhotsk</t>
  </si>
  <si>
    <t>Okhotsk sea plus 12 rivers</t>
  </si>
  <si>
    <t xml:space="preserve">18 types incl salmon, cod </t>
  </si>
  <si>
    <t>Barents Sea islands, Chukotka etc</t>
  </si>
  <si>
    <t>duplicaste to 1242</t>
  </si>
  <si>
    <t xml:space="preserve">Myxidium salvelini, Cucullanus truttae </t>
  </si>
  <si>
    <t>Bothriocephalus scorpii, Podocotyle atomon, Hysterithylacium gadi aduncum, Pseudoterranova decipiens, Echinorynchus gadi, and Anisakis sp</t>
  </si>
  <si>
    <t>Francisella tularensis in muscle from diseased hares - a risk factor for humans?</t>
  </si>
  <si>
    <t>Russia total/random regions/Sakha</t>
  </si>
  <si>
    <t xml:space="preserve">Exposure to rabies in 5/99 foxes, only 1 had rabies virus in neural tissue, no evidence of canine distemper </t>
  </si>
  <si>
    <t>Vaccination study</t>
  </si>
  <si>
    <t>several provinces including Arctic</t>
  </si>
  <si>
    <t>Arctic</t>
  </si>
  <si>
    <t>British Columbia, Ontario, Quebec, Prince Edward Island, Saskatchewan, Newfoundland and Laborador</t>
  </si>
  <si>
    <t>Arctic* or not</t>
  </si>
  <si>
    <t>British Columbia, Alberta, Ontario, Quebec, the Atlantic provinces, and the eastern Arctic</t>
  </si>
  <si>
    <t>Banks Island, Northwest Territories, Canada and Wrangel Island, Russia</t>
  </si>
  <si>
    <t>Russia, Canada</t>
  </si>
  <si>
    <t>4 counties including northern</t>
  </si>
  <si>
    <t xml:space="preserve">Wild gulls (Charadriiformes), waterfowl (Anseriformes) and shorebirds of various species in southwest and west Iceland </t>
  </si>
  <si>
    <t>4 species - Emperor goose (Chen canagica), Greater white-fronted goose (Anser albifrons), Cackling goose (Branta hutchinsii), and Black brant (Branta bernicla)</t>
  </si>
  <si>
    <t>High Arctic breeding geese: Pink footed geese and barncle geese</t>
  </si>
  <si>
    <t>Dabbling and diving ducks, gulls</t>
  </si>
  <si>
    <t>Dabbling ducks, Northern Pintail (Anas acuta), Mallards (Anas platyrhynchos) and many others</t>
  </si>
  <si>
    <t>Pink-footed goose Anser brachyrhynchus</t>
  </si>
  <si>
    <t>American Herring Gull (Larus smithsonianus), Great Blackbacked Gull, Ring-billed Gull (Larus delawarensis), Black-headed Gull, Glaucous Gull (Larus hyperboreus, Iceland Gull (Larus glaucoides), Mew Gull (Larus canus)</t>
  </si>
  <si>
    <t>American Black Duck, Mallards (Anas platyrhynchos), Northern Pintail</t>
  </si>
  <si>
    <t>97 species, ducks, seabirds, shorebirds, gulls, terns, swans, etc</t>
  </si>
  <si>
    <t>migratory waterfowl</t>
  </si>
  <si>
    <t>Wild - mallard, common teal, bean goose, northern pintail, common pochard</t>
  </si>
  <si>
    <t xml:space="preserve">ducks of five species </t>
  </si>
  <si>
    <t>Mallard ducks (Anas platyrhynchos) and other duck species</t>
  </si>
  <si>
    <t>Wild</t>
  </si>
  <si>
    <t>Mallards (Anas platyrhynchos) were the primary target species; however, other dabbling duck species as well as diving and perching ducks (Family: Anatidae), were also included</t>
  </si>
  <si>
    <t xml:space="preserve">Steller’s eiders (seaducks) and northern pintails (dabbling ducks) </t>
  </si>
  <si>
    <t xml:space="preserve">Cackling geese (Branta hutchinsii) </t>
  </si>
  <si>
    <t xml:space="preserve">Sea ducks - Harlequin Duck (Histrionicus histrionicus), King Eider (Somateria spectabilis), Long-tailed Duck (Clangula hyemalis), White-winged Scoter (Melanitta deglandi), Prince William Sound Barrow’s Goldeneye (Bucephala islandica), Black Scoter (Melanitta americana), Surf Scoter (Melanitta perspicillata) </t>
  </si>
  <si>
    <t xml:space="preserve">25 species of wild migratory waterfowl and other aquatic birds, geese, black brant etc. </t>
  </si>
  <si>
    <t>Shorebirds - Common Redshank (Tringa totanus), Common Ringed Plover (Charadrius hiaticula), Common Snipe (Gallinago gallinago), Dunlin (Calidris alpina), Eurasian Oystercatcher (Haematopus ostralegus), Purple Sandpiper (Calidris maritima), Red Knot (Calidris canuta), Ruddy Turnstone (Arenaria interpres), Sanderling (Calidris alba)</t>
  </si>
  <si>
    <t>Great Black-backed Gull (Larus marinus)</t>
  </si>
  <si>
    <t>11 species of wild waterfowl - tundra swans (Cygnus columbianus), cackling geese (Branta hutchinsii), Pacific black brant (B. bernicla nigricans), greater whitefronted geese (Anser albifrons), emperor geese (Chen canagica), northern pintails (Anas acuta), Pacific common eiders (Somateria mollissima v-nigrum), spectacled eiders (S. fischeri), Steller’s eiders (Polysticta stelleri), long-tailed ducks (Clangula hyemalis), and black scoters (Melanitta nigra)</t>
  </si>
  <si>
    <t xml:space="preserve"> 33 species of waterfowl (Anatidae), 46 species of shorebirds (Charadriidae and Scolopacidae), and 15 species of gulls and terns (Laridae)</t>
  </si>
  <si>
    <t>Bean goose (Anser fabalis), Barnacle goose (Branta leucopsis), Greater white-fronted goose (Anser albifrons)</t>
  </si>
  <si>
    <t>Multiple species</t>
  </si>
  <si>
    <t>Season (sampling)</t>
  </si>
  <si>
    <t>3.</t>
  </si>
  <si>
    <t>Both 1, 2 and 3.</t>
  </si>
  <si>
    <t>All species: 2.</t>
  </si>
  <si>
    <t>Both species: 2.</t>
  </si>
  <si>
    <t>All species: 3.</t>
  </si>
  <si>
    <t>All species either 2 or 3.</t>
  </si>
  <si>
    <t>2.</t>
  </si>
  <si>
    <t>All the species at least bred in the Arctic.</t>
  </si>
  <si>
    <t>2-3.</t>
  </si>
  <si>
    <t>3, obviously. The time of the year unclear.</t>
  </si>
  <si>
    <t>Aug-Dec</t>
  </si>
  <si>
    <t>Summer, Spring</t>
  </si>
  <si>
    <t>Late summer, autumn</t>
  </si>
  <si>
    <t>NS</t>
  </si>
  <si>
    <t>May-Sep 2010 and Oct-Nov 2011</t>
  </si>
  <si>
    <t>May-Sep</t>
  </si>
  <si>
    <t>Aug-Sep</t>
  </si>
  <si>
    <t>May-Dec</t>
  </si>
  <si>
    <t>Sep 2008 - Feb 2012</t>
  </si>
  <si>
    <t>8 week period starting Aug 20, 2006</t>
  </si>
  <si>
    <t>May-Aug</t>
  </si>
  <si>
    <t>Autumn (Aug, Sep, Oct)</t>
  </si>
  <si>
    <t>Aug 8-21</t>
  </si>
  <si>
    <t>Live bird: during annual waterfowl banding operations</t>
  </si>
  <si>
    <t>May 2008 to Dec 2011</t>
  </si>
  <si>
    <t xml:space="preserve">Breeding &amp; locally wintering 13 seabird species, Common Murres, Thick-billed Murres, Atlantic Puffins, Razorbill, Leach’s Storm-Petrel, Black-legged Kittiwake etc., Procellariformes and Phaethontiformes, some families of the Charadriiformes (Alcidae, Stercoraridae, and Sternidae), and the family Sulidae of the Pelicaniformes. For the purposes of this article we also include Kittiwakes (Rissa spp.), from the family Laridae, as seabirds </t>
  </si>
  <si>
    <t>Jun 2008 - Mar 2009</t>
  </si>
  <si>
    <t>Jun-Sep</t>
  </si>
  <si>
    <t>different parts of the country</t>
  </si>
  <si>
    <t>different parts of the countries</t>
  </si>
  <si>
    <t xml:space="preserve">Several states including Alaska </t>
  </si>
  <si>
    <t>NA</t>
  </si>
  <si>
    <t>NA, perhaps around the country</t>
  </si>
  <si>
    <t>six different areas of Norway: Nordland, Hedmark, Troms, Trondelag counties</t>
  </si>
  <si>
    <t>Kamchatka - Commander Islands (Mednyi and Bering Islands)</t>
  </si>
  <si>
    <t>Different parts of the country incl northern Norway</t>
  </si>
  <si>
    <t>northern regions of Western Canada</t>
  </si>
  <si>
    <t xml:space="preserve">Different parts of the country </t>
  </si>
  <si>
    <t>Not</t>
  </si>
  <si>
    <t>Echinococcus granulosus in Finland</t>
  </si>
  <si>
    <t>including the north</t>
  </si>
  <si>
    <t>Alaska, NWT at Canada and others</t>
  </si>
  <si>
    <t>Newfoundland and Labrador</t>
  </si>
  <si>
    <t xml:space="preserve">Rantsila, Kuusamo, Nurmes, Ristijärvi, Suomussalmi and Hyrynsalmi </t>
  </si>
  <si>
    <t>Troms, Finnmark etc</t>
  </si>
  <si>
    <t>northern Norway, Alaska, Sweden and north-eastern part of Poland</t>
  </si>
  <si>
    <t>Northeast Atlantic stock</t>
  </si>
  <si>
    <t xml:space="preserve">southern and central Finland as far north as the game management district of Oulu </t>
  </si>
  <si>
    <t>Kuusamo</t>
  </si>
  <si>
    <t>Kuusamo, Sodankyla and Kevo</t>
  </si>
  <si>
    <t xml:space="preserve">Kainuu,  Suomenselkä </t>
  </si>
  <si>
    <t>northern Finland</t>
  </si>
  <si>
    <t xml:space="preserve"> all regions of Norway</t>
  </si>
  <si>
    <t>seven Swedish counties: theIslandof Öland, Småland, Västergötland, Södermanland, Västmanland, Värmland andVästerbotten</t>
  </si>
  <si>
    <t>Arcticity; 1: Arctic (resident) 2: Arctic (breeding only in the Arctic or sub-Arctic)
3: Partly Arctic (breeds also in the Arctic or sub-Arctic)
4: Non Arctic (the Arctic, or not even the sub-Arctic, is not typical breeding ground of the species)</t>
  </si>
  <si>
    <t>North Atlantic Sea Ducks - blackscoter (Melanitta nigra), surf scoter (Melanittaperspicillata),white-wingedscoter(Melanittafusca), long-tailed duck(Clangula hyemalis), commoneider (Somateria mollissima), and king eider (Somateriaspectabilis)</t>
  </si>
  <si>
    <t>Avian influenza virus surveillance in High Arctic breeding geese, Greenland</t>
  </si>
  <si>
    <t>High seroprevalence of antibodies to avian influenza viruses among wild waterfowl in Alaska: Implications for surveillance</t>
  </si>
  <si>
    <t>Avian influenza ecology in North Atlantic sea ducks: Not all ducks are created equal</t>
  </si>
  <si>
    <t>All year. Samples from wintering grounds were mainly taken in the Netherlands and Hungary, Samples from breeding grounds were mainly from the Kolguev Island, Russia</t>
  </si>
  <si>
    <t>Steller's eider: 1-2; pintail: 3.</t>
  </si>
  <si>
    <t>Arctic or not</t>
  </si>
  <si>
    <t>West Coast of Central Finland, Oulu airport and Kalajoki</t>
  </si>
  <si>
    <t>northern Alberta</t>
  </si>
  <si>
    <t xml:space="preserve">Lake Erie region of Ontario, Lunenburg county in Nova Scotia, town of Nipawin, Saskatchewan, Nunavut and the Northwest Territories </t>
  </si>
  <si>
    <t>Caribou, deer</t>
  </si>
  <si>
    <t>To examine brucellosis in Siberia and the Far East</t>
  </si>
  <si>
    <t>To analyse rabies data from 1960-2006</t>
  </si>
  <si>
    <t>To investigate co-infection of AIV and parasites in waterfowl</t>
  </si>
  <si>
    <t>Influenza A virus recovery, diversity, and intercontinental exchange: A multi-year assessment of wild bird sampling at izembek national wildlife refuge, Alaska</t>
  </si>
  <si>
    <t>Evaluation of seabirds in Newfoundland and Labrador, Canada, as hosts of influenza A viruses</t>
  </si>
  <si>
    <t>Seroprevalence and annual seroconversion varied by year, results provide evidence for high seroprevalence</t>
  </si>
  <si>
    <t>Highest prevalence (12.8%) in dabbling ducks, lower prevalence (4.1%) in diving ducks, LP H5 found in 17 dabbling ducks and 1 gull</t>
  </si>
  <si>
    <t>In spring, 63% of adults had detectable AIV antibodies compared to 15% of juveniles, adult seroprevalence decreased by 30% from spring to late summer</t>
  </si>
  <si>
    <t>The seasonal timing of Snowshoe Hare Virus transmission on the island of Newfoundland, Canada</t>
  </si>
  <si>
    <t>Outbreaks of clinical cerebrospinal Elaphostrongylosis in reindeer (Rangifer tarandus tarandus) in Finnmark, Norway, and their relation to climatic conditions</t>
  </si>
  <si>
    <t>Prevalence of antibodies for selected canine pathogens among wolves from the Alaska peninsula, USA</t>
  </si>
  <si>
    <t>Hepatitis E virus seroprevalence in free-ranging deer in Canada</t>
  </si>
  <si>
    <t>Necrotizing encephalitis (NE)</t>
  </si>
  <si>
    <t>105 seafood products</t>
  </si>
  <si>
    <t>Øksfjord (Finnmark), Kvarøy (Nordland), Brønnøysund (Nordland) and A˚lesund (Møre og Romsdal)</t>
  </si>
  <si>
    <t>West coast - 4 locations along the coast of Norway</t>
  </si>
  <si>
    <t>Lille Rostavatn (69 000N, 19  f350E, 102 m a.s.l.), Fjellfrøsvatn (69 050N, 19 200E, 125 m a.s.l.) and Takvatn (69 070N, 19 050E, 215 m a.s.l.) are situated in separated branches of the Ma ˚lselv drainage system while Carajavri (69 250N, 22 850E, 611 m a.s.l.) drains to the Alta-Kautokeino watercourse</t>
  </si>
  <si>
    <t>Map included</t>
  </si>
  <si>
    <t>Island of Vega on the west coast of central Norway (65 46’E, 11 54’N)</t>
  </si>
  <si>
    <t>Okhotsk Sea and near Kuril islands in Pacific Ocean waters</t>
  </si>
  <si>
    <t>North Sea/ Danish straits collected by trawl (water depth 57−77 m; 54.45° to 55.45°N, 014.30° to 016.30°E) except for 11 cod taken by a local fisherman (trawl) at position 55.04°N, 014.50°E</t>
  </si>
  <si>
    <t xml:space="preserve">Arctic animal </t>
  </si>
  <si>
    <t>Article in Danish</t>
  </si>
  <si>
    <t>Species of the Arctic</t>
  </si>
  <si>
    <t>More about group behavior to avoid insect parasitism, prevalence mentioned and northern animal</t>
  </si>
  <si>
    <t>More about group behavior to avoid insect parasitism, northern animal</t>
  </si>
  <si>
    <t xml:space="preserve">Important arctic migrating species </t>
  </si>
  <si>
    <t>Important arctic migrating species</t>
  </si>
  <si>
    <t xml:space="preserve">Samples obtained incl. from UOulu </t>
  </si>
  <si>
    <t xml:space="preserve">Species of the Arctic </t>
  </si>
  <si>
    <t>Based on the results of a retrospective analysis of epizootic situation and our own research, taking into account modern theoretical concepts of epidemiology and epizootiology, the rational model of control of epizootic diseases, biological processes of especially dangerous infectious and parasitic diseases in a  population-tions domesticated reindeer of the Far North. Found that when necrobacterial and ovodova invasions there is a real opportunity to influence all stages of the epizootic chain for brucellosis - the source of the pathogen and susceptibility of animals, and for anthrax - on the transmission mechanism and the susceptibility of new animals.</t>
  </si>
  <si>
    <t>Objective of research. As deer are kept year-round on pasture (in summer in tundra in the northern coast of the Russian arctic; in winter - in forest-tundra and northern taiga), biogeocenosis and natural focality of most parasitic and infectious diseases were formed over the years. That should be considered when developing methods for combating them, and to determine the optimal timing of mass treatment and prevention measures. Materials and methods. The question naturally arises, which living and nonliving components ensure pathogen survivability, contribute to the emergence and spread of infectious and invasive diseases. Each disease is characterized by specific factors requiring careful  examination and generalization based on the study of clinical records and epizootic diseases in reindeer of the European North of Russia. Results and discussion. Dominant diseases of reindeer in the European region of Northern Russia, requiring greater attention of veterinary experts and against which it is necessary to conduct a regular complex of veterinary, prevention and treatment measures are: anthrax, edemagenosis, cephenomiosis, necrobacillosis, echinococcosis, cysticercosis, rabies, leptospirosis, number of helminthoses (strongylatosis, monieziasis, echinococcosis, cysticercosis, etc.). This is a brucellosis-free region, and for many tens years no outbreaks of FMD were reported. The vast majority of the tundra is located in the permafrost zone; the area is dotted with numerous canals, lakes, rivers, streams, marshes, between which in summer on shallow layered soil, grow bushes of willow, dwarf birch, berries, grass and lichen, the main food of deer. The fauna of the tundra is rich and diverse. Here live wolves, foxes, bears, rodents (lemmings, mice), rabbits, birds (geese, ducks, partridges, gulls) and other animals. In summer, "clouds" of midges (mosquitoes, midges, horseflies, flies) are flying in the air. In the region, there are still places virtually untouched by man. However, in recent years, intensive industrial development of the region began to carry out exploration and extraction of oil, gas and other     minerals. Oil and gas pipelines, roads, power lines are built which certainly cannot affect negatively the extremely vulnerable nature of the North. For example, reindeer moss trampled or torn down by     moving offroaders can be restored only after 7-10 years. Summer season in the North is a very short period, there are usually few warm and sunny days. These negative factors lead to reduced pastures     and do not contribute to the growth of the deer population, their health status and fatness.</t>
  </si>
  <si>
    <t>The term "emerging infections" emerged because global changes in climate, human and animal migration and the transformation of nature had led to changes in the pattern and spread of infectious diseases, especially of a viral nature. As a result, the virus of dengue fever actually spread almost to the entire tropical belt, the West Nile virus came to the American continent, and the chikungunya virus is coming to the south of Europe. As for the northern territories of Russia, in this direction, for example, the range of the occurrence of the tick-borne encephalitis virus and other infections transmitted by ixodid ticks is expanding. And since emerging infections are not only characteristic of humans, but also of animals, it is logical for the northern territories to expect the spread of a number of diseases of reindeer, which are now typical of temperate climate, Scandinavian countries and Canada. The article is devoted to consideration of the list of potential emerging infections of animals and people in the regions of the Far North.</t>
  </si>
  <si>
    <t>Vaccination study in-vitro and in-vivo</t>
  </si>
  <si>
    <t>Bacteria: Brucella, anthrax, necrobacterios</t>
  </si>
  <si>
    <t xml:space="preserve">Bacteria, parasite: Anthrax, edemagenosis, necrobacillosis and helminthiasis </t>
  </si>
  <si>
    <t>Bacteria, parasite: Anthrax, edemagenosis, cephenomiosis, necrobacillosis, echinococcosis, cysticercosis, leptospirosis, number of helminthoses, strongylatosis, monieziasis</t>
  </si>
  <si>
    <t>Bacteria: Anthrax, brucella</t>
  </si>
  <si>
    <t>Virus, bacteria, parasite: Anthrax, brucella, rabies, toxoplasma, herpesvirus, BVDV, helmints</t>
  </si>
  <si>
    <t>Bacteria: Brucella, necrobacterios</t>
  </si>
  <si>
    <t>Virus: Canine Parvovirus and Canine Distemper</t>
  </si>
  <si>
    <t>Virus: Pestivirus and alphaherpesvirus</t>
  </si>
  <si>
    <t>Virus: Alpha herpesvirus and pestivirus</t>
  </si>
  <si>
    <t>Article describes the first case of rabies diagnosed in a cat in Greenland. Rabies is enzootic in Greenland, the arctic fox being the natural host of rabies virus</t>
  </si>
  <si>
    <t>Virus, parasite: Canine distemper virus (CDV), canine adenovirus type 1 (CAV-A), Leptospira interrogans serovars Canicola and Icterohaemorrhagiae, Toxoplasma gondii</t>
  </si>
  <si>
    <t>Trichinella Nativa</t>
  </si>
  <si>
    <t>Trichinella Railliet</t>
  </si>
  <si>
    <t>Parasite: Eimeria mayeri and Eimeria rangiferis</t>
  </si>
  <si>
    <t>To investigate the prevalence of Giardia and Cryptoposidium in wild cervids</t>
  </si>
  <si>
    <t>To survey multiple mammals for pathogens</t>
  </si>
  <si>
    <t>Walrus and beluga from the Arctic only, others from other southern provinces - Cougar, lynx, badger, fisher, wolverine, wolf, black bear, grizzly bear, polar bear</t>
  </si>
  <si>
    <t>Alberta, British Columbia, Nunavut, NWT, Prince Edward Island, Nova Scotia etc</t>
  </si>
  <si>
    <t>Parasite: trematode Dicrocoelium spp., cestodes Diphyllobothrium spp., Anoplocephalidae spp., nematodes Capillariidae, Baylisascaris spp. Strongylida 1 and Strongylida 2</t>
  </si>
  <si>
    <t>Canine parvovirus-2 and Feline panleukopenia (FPV)</t>
  </si>
  <si>
    <t>Rabies and Canine Distemper</t>
  </si>
  <si>
    <t>CDV, CAV-2, canine parvovirus (CPV)</t>
  </si>
  <si>
    <t>Hypoderma tarandi, Cephenomya trompe, Linguatula arctica</t>
  </si>
  <si>
    <t>cestodes Mosgovoyia pectinata, Taenia pisiformis, nematodes Obeliscoides cuniculi, Rauschia triangularis</t>
  </si>
  <si>
    <t>Parasite, virus, bacteria: Toxoplasma gondii, Neospora caninum, Canine Parvovirus and Canine Distemper, Brucella spp, Herpesvirus, Morbillivirus, Calicivirus, Reovirus</t>
  </si>
  <si>
    <t>nematodes Ostertagia gruehneri, Marshallagia marshalli</t>
  </si>
  <si>
    <t>Antibodies to canine distemper and phocine distemper viruses in polar bears from the Canadian Arctic</t>
  </si>
  <si>
    <t>Parasite, bacteria, virus: Brucella, Canine distemper, Canine infectious hepatitis, Canine parvovirus, Trichinella, Francisella tularensis</t>
  </si>
  <si>
    <t>Serological survey of selected canine viral pathogens and zoonoses in grizzly bears (Ursus arctos horribilis) and black bears (Ursus americanus) from Alaska</t>
  </si>
  <si>
    <t>Virus, bacteria, parasite: Francisella tularensis, anthrax, rabies, salmonellesis, brucella, avian influenza etc</t>
  </si>
  <si>
    <t>Phocine distemper virus (PDV), dolphin morbillibirus (DMV), Porpoise morbillivirus (PMV)</t>
  </si>
  <si>
    <t>Trichinella, nematodes Capillaria böhmi, Capillaria aerophila, Crenosoma vulpis, Capillaria plica, Angiostrongylus vasorum (not detected)</t>
  </si>
  <si>
    <t>Ostertagia gruehneri, Marshalligia marshalli, Teladorsagia circumcincta. In detail: Ostertagia gruehneri m. gruehneri, O. gruehneri m. arcticus, Marshallagia marshalli m. marshalli, M. marshalli. m. occidentalis, Teladorsagia circumcincta m. circumcincta, T. circumcincta. m. trifurcata, and T. circumcincta. m. davtiani</t>
  </si>
  <si>
    <t>Giardia and Cryptosporidium</t>
  </si>
  <si>
    <t xml:space="preserve">Elaphostrongylus rangiferi </t>
  </si>
  <si>
    <t>Nematodirinae - Nematodirius tarandi, Nematodirella longispiculata, Trichostrongylidae - Ostertagia gruehneri, Trichuridae - Capillaria sp.</t>
  </si>
  <si>
    <t>Nematodes Strongyloides spp., Hypoderma tarandi</t>
  </si>
  <si>
    <t xml:space="preserve">Nematodes Trichostrongylus spp. - Marshallagia marshalli, Ostertagia gruehneri, </t>
  </si>
  <si>
    <t>Toxoplasma gondii and Neospora caninum</t>
  </si>
  <si>
    <t xml:space="preserve">Toxoplasma gondii, Mycobacterium avium subspecies paratuberculosis, Cryptosporidium sp., Giardia sp., Eimeria sp., Trypanosoma sp. </t>
  </si>
  <si>
    <t>Setaria tundra (Setaria tundra, Nematoda: Filarioidea)</t>
  </si>
  <si>
    <t>Papillomavirus and Betaherpesvirus</t>
  </si>
  <si>
    <t>Echinococcus multilocularis, Taenia crassicpes, Taenia polyacantha, Taenia krabbei, and Diphyllobothrium spp.</t>
  </si>
  <si>
    <t>Neospora caninum and Toxoplasma gondii</t>
  </si>
  <si>
    <t>Canine distemper virus, Calicivirus, Phocid-herpesvirus type 1, Rabies</t>
  </si>
  <si>
    <t>Toxoplasma gondii and Trichinella nativa</t>
  </si>
  <si>
    <t>Ostertagia gruehneri/Ostertagia arctica, Mazamastrongylus dagestanica, Nematodirus tarandi, Nematodirella longissimespiculata, Bunostomum trigonocephalum; Teladorsagia circumcincta/Teladorsagia trifurcata, Nematodirus filicollis and Nematodirus spathiger</t>
  </si>
  <si>
    <t>Anaplasma, Babesia, Bartonella, Ehrlichia, and Hemotropic Mycoplasma spp.</t>
  </si>
  <si>
    <t xml:space="preserve">Cephenomya trompe, Hypoderma tarandi, Linguatula arctica, Elaphostrongylus rangiferi, abomasal nematodes </t>
  </si>
  <si>
    <t>Canine adenovirus [CAV-2], Feline herpesvirus [FHV], Phocine herpesvirus , canine distemper virus, dolphin morbillivirus [DMV], phocine distemper virus [PDV], parainfluenza virus type 3 [P13], rabies virus, dolphin rhabdovirus [DRV], canine coronavirus, feline coronavirus, feline leukaemia virus, Borrelia burgdorferi and Toxoplasma gondii</t>
  </si>
  <si>
    <t>Ostertagia gruehneri, Marshallagia marshalli</t>
  </si>
  <si>
    <t xml:space="preserve">Eimeria sp.; Trematoda: Cryptocot yle lingua, Plagiorchis elegans, Brachylaemus sp., Trlstriata sp., and Spelotrema sp.; Cestoda: Mesocestoides canislagopodis, Schlstocephalus solidus, and Diphyllobothrium dendriticum; Nematoda: Toxascaris leonina, Toxocara canis, Uncinaria stenocephala, Capillaria aerophila; Acanthocephala: Polymorphus meyeri and Corynosoma hadweni. </t>
  </si>
  <si>
    <t>Protostrongylus pulmonalis and Trichostrongylus retortaeformis</t>
  </si>
  <si>
    <t>Canine adenovirus (CAV), canine coronavirus (CCV), canine distemper virus (CDV), canine herpesvirus (CHV), canine parainfluenza (CPI), canine parvovirus (CPV), Neospora caninum, and Toxoplasma gondii</t>
  </si>
  <si>
    <t>Canine hepatitis virus (ICH), canine distemper virus (CDV), canine parvovirus (CPV), Francisella tularensis, and Leptospira interrogans</t>
  </si>
  <si>
    <t>Canine distemper virus, CAV, and Carnivore protoparovirus</t>
  </si>
  <si>
    <t>Serum prevalence of 26 polar bears of the Barents Sea to six pathogens was analyzed. There were found individuals seropositive to pseudorabies virus (9.5%), canine distemper virus  (12), influenza A virus (8), Dirofilaria sp. (5.3), Trichinella sp,  (60), and Toxoplasma gondii (7.4%). The percentage of seropositive animals was maximal for Trichinella sp. The main part of seropositive animals was adults; young bears (not older than 1 year) were serum negative to all pathogens.</t>
  </si>
  <si>
    <t xml:space="preserve">Virus, parasite: Pseudorabies, pseudorabies virus, canine distemper virus, influenza A virus, Dirofilaria sp., Trichinella sp, Toxoplasma gondii </t>
  </si>
  <si>
    <t>To describe an outbreak of necrotizing encephalitis in a colony of arctic foxes</t>
  </si>
  <si>
    <t>Also parasites</t>
  </si>
  <si>
    <t>Canine Distemper and Phocine morbillivirus, formerly Phocine distemper virus (PDV)</t>
  </si>
  <si>
    <t>Parasite and Fungi: Protostrongylus sp. and pneumocystis sp.</t>
  </si>
  <si>
    <t>Geographic distribution and molecular diversity of bartonella spp. infections in moose (alces alces) in Finland</t>
  </si>
  <si>
    <t>Based on the analysis of possible infection with spirochetes, the reservoir potential of the main species of borrelia hosts was assessed in foci of tick borrelioses in the forest steppe zone (Omsk region). Forest voles (Clethrionomys spp.) and shrews (Sorex spp.) play a noticeable part in this respect. A probable average infec tion of rodents with borrelia is 48.8 ± 7.4%. DNA of B. afzelii was found in 23.9 ± 6.2% of the rodents, DNA of B. garinii – in 17.4 ± 5.6%; DNA of both species of borreliae was determined in 6.5 ± 3.6% of the rodents. The minimal number of mammals with borrelia DNA (7.1 ± 2.2%) was recorded in spring, the maximal one (32.6 ± 4.7%) – in summer. By autumn, this index decreased again. In the forest steppe of Omsk region, small mammals of most species inhabiting this region appear to take part in the circulation of borrelia.</t>
  </si>
  <si>
    <t>Campylobacter spp., Escherichia coli O157, and Salmonella spp.</t>
  </si>
  <si>
    <t>Campylobacter spp., Clostridium perfringens, Listeria spp., Salmonella spp., Yersinia spp.</t>
  </si>
  <si>
    <t>Northern reindeer herding is a traditional, ethno-forming branch of animal husbandry in Yakutia. The obstacle to the sharp increase in productivity of northern reindeer breeding was and remains the problem of scientiﬁ c provision. In this regard, July 12, 1908 in Yakutsk, the Veterinary-Bacteriological Laboratory of the Yakutsk region was established, which was engaged in the diagnosis of infectious and invasive diseases, the production of vaccines and serums. On the basis of YAVBL in 1926, the Institute of Experimental Veterinary Medicine was established, which, after a number of renaming in 1957, was merged with the Yakutsk Scientiﬁ c Research Institute. 1909 was marked in the Yakutsk region by the mass vaccination of reindeer against anthrax and the production of anti-anthrax serum and the vaccine Tsenkovsky. The last outbreak of anthrax among wild deer in the republic was recorded in 1993, which indicates that the anthrax remains in the areas used for reindeer grazing. Vaccines from strains Brucella abortus 19, 82, 75/79-AB, B. suis 61 and CAB were tested for immunization of reindeer against brucellosis. Nevertheless, the problem of improving the prevention of brucellosis in reindeer remains relevant.  The preparation “Sahabaktisubtil”, consisting of strains of bacteria Bacillus subtilis TNP-3 and TNP-5 effective in the prevention and treatment of respiratory organs, digestion and purulent necrotic wounds in necrobacteriosis, was developed. Recommendations for the use of the Trichovac-2 vaccine for the treatment and prevention of trichophytosis in reindeer have been developed. Modern data on the state of the epizootic situation for helminthozoonosis of wild and domestic animals have been obtained. The most signiﬁcant economic damage in reindeer husbandry is caused by harmful arthropods. A technology has been developed to protect the herds of domestic reindeer from attacks by mosquitoes and  gadﬂies. The economic effect for 1 ruble of costs is 28.7 rubles. Based on the analysis, one can assume that it is necessary to take into account the possibility of occurrence of epizootics that are not characteristic of the area under study, in which insects, mites and migratory birds are a vector of transmission, which requires the actualization of scientiﬁ c data on the state of their populations.</t>
  </si>
  <si>
    <t>Necrobacterios</t>
  </si>
  <si>
    <t>Co-infections and negative tests are included</t>
  </si>
  <si>
    <t>To describe 3 cases of acute toxoplasmosis in Arctic foxes and subsequent co-infections</t>
  </si>
  <si>
    <t>To assess fecal shedding of zoonotic enteropathogens in reindeer</t>
  </si>
  <si>
    <t>Enterpathogenic bacteria: Campylobacter spp., Enterococcus spp., Escherichia coli, Salmonella spp., Yersinia spp.</t>
  </si>
  <si>
    <t>High prevalences found for red fox in Norway (7/62,11%) and Finland (7/14, 50%), brown bear in Sweden (1/45, 2%)</t>
  </si>
  <si>
    <t>Anisakis sp., Diphyllobothriuidae</t>
  </si>
  <si>
    <t>Anisakis simplex, Hysterothylacium aduncum</t>
  </si>
  <si>
    <t>Triaenophorus crassus, Diphyllobothrium ditremum</t>
  </si>
  <si>
    <t>Hemiurus communis, F. levinseni, Prosorhynchoides borealis, Diphyllobothrium phocarum</t>
  </si>
  <si>
    <t>Nematodirus, Cystoisospora, Strongylus, Diphyllobothrium, Baylisascaris</t>
  </si>
  <si>
    <t>Echinococcus multilocularis, E. canadensis</t>
  </si>
  <si>
    <t xml:space="preserve">Protostrongylid </t>
  </si>
  <si>
    <t>To examine the treatment efficacies of antihelminths in treating S. tundra in reindeer</t>
  </si>
  <si>
    <t>Infectious Agent Group (i.e. Bacteria, parasite, virus) or Multiple if several infections</t>
  </si>
  <si>
    <t>Virus, bacteria, parasite: Anthrax, pseudorabies, brucella, necrobacteriosis, edemagenoz, echinococcus granulosus, alveococcus multilocularis, difillobotriosis, trichinella spiralis, toxoscaris leonina, Oedemagena tarandi, Cephenemya trompe. Leptospira, toxoplasma</t>
  </si>
  <si>
    <t>Same to 1029</t>
  </si>
  <si>
    <t>Moraxella, Seratia, Escherichia, Pseudomonas, Acinetobacter, Enterobacter</t>
  </si>
  <si>
    <t>Helminths, Eubothrium crissum</t>
  </si>
  <si>
    <t>Genus Corynosoma, Gyrodactylus salaris</t>
  </si>
  <si>
    <t>Anisakis simplex, Anisakidosis, Red Vent Syndrome</t>
  </si>
  <si>
    <t>Glochidia, freshwater pearl mussel Margaritifera margaritifera L.</t>
  </si>
  <si>
    <t>Genus Myxobolus, myxosporidiosis caused by the genus Myxobolus, digrammosis and phyllometroidosis</t>
  </si>
  <si>
    <t>Helminth, Salmonchus alaskensis (Monogenea. Tetraonchidae)</t>
  </si>
  <si>
    <t>Myxosporea, Monogenea, Trematoda, Cestoda, Nematoda, Acantocephala, and Crustacea</t>
  </si>
  <si>
    <t>Ichthyobodo necator, Chilodonella piscicola, Tetrahymena pyriformis, Entamoeba sp., Vorticella sp., and fungi Saprolegnia</t>
  </si>
  <si>
    <t>Diphyllobothrium plerocercoid cestoid and Anisakis nematode maggots</t>
  </si>
  <si>
    <t>Gyrodactilus</t>
  </si>
  <si>
    <t>Myxosporean, infusorian, monogenean, and trematodes are dominant in minnows, and Ergasilus briani и E.  sieboldi live together on the gills, at the same time nematodes predominant in arctic grayling.</t>
  </si>
  <si>
    <t>Haemobaphes diceraus</t>
  </si>
  <si>
    <t>17 parasites found Camallanus, Diplostomum, Ichthyocotylurus, Trichodina, Capriniana, Glugea</t>
  </si>
  <si>
    <t xml:space="preserve">G. salaris </t>
  </si>
  <si>
    <t xml:space="preserve">Zschokkella orientalis, Myxobolus muelleri, Henneguya pungitii, Gyrodactylus sp., Gyrodactilus alexanderi, Ergasilus cf. auritus, Phyllodistomum maritae and Diplostomum and Apatemon metacercariae. The Zschokkella orientalis myxozoan and Gyrodactylus alexanderi monogenean, Allobunodera mediovitellata trematodes and Eustrongylides nematodes </t>
  </si>
  <si>
    <t xml:space="preserve">Diplostomum gasterostei and mixosporea Myxobolus arcticus </t>
  </si>
  <si>
    <t xml:space="preserve">Oligohymenophorea, Myxosporea, Monogenea, Trematoda, Cestoda, Nematoda, Acantocephala, Crustacea and Hirudinea. Proteocephalus longicollis, Neoechi- norhynchus salmonis, Crepidostomum, andP. longicollis, Crepidostomum spp. Cyathocephalus truncates, and Cystidicola farionis; Diplostomum, Phyllodistomum umblae. P. longicollis and Eubothrium salvelini, longicollis (abundance 67.0) and Diplostomum sp. </t>
  </si>
  <si>
    <t>42 different types, incl. Corynosoma semerme</t>
  </si>
  <si>
    <t xml:space="preserve">26 parasites found  Myxidium salvelini, Chloromyxum coregoni, Myxobolus evdokimovae, Henneguya zchokkei, Capriniana piscium, Apiosoma piscicolum, Trichodina nigra, Tripartiella copiosa, Triaenophorus crassus, Eubothrium salvelini, Diphyllobothrium ditremum, Proteocephalus longicollis, Phyllodistomum conostomum, Diplostomum gasterostei, D. spathaceum, D. helveticum, Tylodelphys clavata, T. podicipina, Ichthyocotylurus erraticus, Cystidicola farionis, Camallanus lacustris, Raphidascaris acus, Echinorhynchus salmonis, Ergasilus sieboldin, Caligus lacustris, Discocotyle sagittata </t>
  </si>
  <si>
    <t xml:space="preserve">Philonema oncorhynchi </t>
  </si>
  <si>
    <t xml:space="preserve">cestodes </t>
  </si>
  <si>
    <t>trematode</t>
  </si>
  <si>
    <t>Psychrophilic luminescent bacteria, Aliivibrio Logei, Photobacterium Phosphoreum, A. salmonicida</t>
  </si>
  <si>
    <t>Infusorians Capriniana piscium, myxosporidia Chloromyxum januaricus and Myxobolus neurobius, metacercaria of the genera Diplostomum and Apatemon, and the nematode Raphidascaris acus larvae, protozoan parasites</t>
  </si>
  <si>
    <t xml:space="preserve">Apiosoma piscicolum piscicolum, Apatemon sp., Diplostomum sp., Bunoderidae gen. sp., Crepidostomum metoecus, Hysterothylacium gadi aduncum, Salvelinema salmonicola, and Cucullanus truttae </t>
  </si>
  <si>
    <t>Bioproduction in lakes with fish farming and water quality depend on the structure and operation of the aquatic ecosystem. A crucial role in a lake is played by microorganisms. They participate in the processes of self-purification, enrich the environment with useful elements, have the highest rate of reproduction, and control the biomass of all elements of the food chain. Upsetting the steady state condition of the natural surroundings, industrial-scope aquaculture negatively influences the water-body and its inhabitants. As the type of microorganisms changes, bacteria become more virulent, and there forms a complex of conditionally pathogenic bacteria, which induces development of fish infections. Karelia has a vast network of trout farms using fish cages, and the problems mentioned above are highly topical today. Microbiological screening, which helps reveal patterns in the distribution of aquatic microbial flora and normal flora in trout, was organized in several water-bodies with fish farms in Karelia. Quantitative parameters of microorganisms were found to change over years and seasons due to a substantial increase in allochthonous organic matter in fish cage area. Heterotrophic organisms constituted the bulk of the bacterial biomass. The dominant genera among them were Moraxella, Seratia, Escherichia, Pseudomonas, Acinetobacter, Enterobacter. These bacteria predetermined the ecological and epizootic situation in the water-bodies surveyed.</t>
  </si>
  <si>
    <t xml:space="preserve">Parasite: Trichinella, alveococcus, tapeworm, Diphyllobothrium dendriticum, Diphyllobothrium latum, echinococcus </t>
  </si>
  <si>
    <t>Virsu, bacteria: Brucella spp. Leptospira interrogans, bovine viral diarrhea virus, and bovine herpesvirus-1</t>
  </si>
  <si>
    <t>Bacteria, parasite: Brucella, Toxoplasma gondii, and Trichinella</t>
  </si>
  <si>
    <t>Bacteria, parasite: Toxoplasma, Salmonella, Yersinia</t>
  </si>
  <si>
    <t>Virus, bacteria: Anthrax, influenza A</t>
  </si>
  <si>
    <t>European part of Russia</t>
  </si>
  <si>
    <t>Nothern Finland</t>
  </si>
  <si>
    <t xml:space="preserve">Russia total/random regions incl. Far East </t>
  </si>
  <si>
    <t>Karelia, Lake Mushtalampi</t>
  </si>
  <si>
    <t>Karelia, Sjamozero lake</t>
  </si>
  <si>
    <t>Karelia, lake Ladoga, lake Onega</t>
  </si>
  <si>
    <t>Karelia, lake Ladoga, lake Onega and lake Pyaozero</t>
  </si>
  <si>
    <t>Karelia, Onega lake</t>
  </si>
  <si>
    <t>Results of the study of the geographical variability of the parasite fauna and of the structure of component communities of the minnow parasite phoxinus phoxinus (l.) 1. basins of the Kama and Northern Dvina  rivers</t>
  </si>
  <si>
    <t>Farmed fish</t>
  </si>
  <si>
    <t xml:space="preserve">Kamchatka </t>
  </si>
  <si>
    <t xml:space="preserve">Masu salmon </t>
  </si>
  <si>
    <t>Karelia, Keret river, White Sea basin</t>
  </si>
  <si>
    <t xml:space="preserve">Murmansk region, Kola Bay of the Barents sea </t>
  </si>
  <si>
    <t>Kamchatka, Utkholok river</t>
  </si>
  <si>
    <t>Kokanee</t>
  </si>
  <si>
    <t>Cold sea fish</t>
  </si>
  <si>
    <t xml:space="preserve">Salmon, Arctic charr and Coregonus </t>
  </si>
  <si>
    <t>Yamal and Gydana peninsula</t>
  </si>
  <si>
    <t xml:space="preserve">White sea basin, Karelia Pista River system </t>
  </si>
  <si>
    <t>Lake fish</t>
  </si>
  <si>
    <t>Vendance</t>
  </si>
  <si>
    <t>Salmon and trout</t>
  </si>
  <si>
    <t>Vendace and smelt</t>
  </si>
  <si>
    <t xml:space="preserve">Pearl mussel </t>
  </si>
  <si>
    <t>Arctic charr (dwarf form)</t>
  </si>
  <si>
    <t>Salmon (juvenile)</t>
  </si>
  <si>
    <t xml:space="preserve">17 helmints </t>
  </si>
  <si>
    <t xml:space="preserve">Anisakidae and Diphyllobothriidae, Aeromonos hydrophila </t>
  </si>
  <si>
    <t>In farmed humpback salmon parasites Ichthyobodo necator, Chilodonella piscicola,Tetrahymena pyriformis, Vorticella sp., Entamoebasp., and fungi Saprolegnia. In wild humpbakc salmon - parasites Ichthyobodo necator,Chilodonella piscicola, Tetrahymena pyriformis,Apiosoma conicum, Trichodina truttae и один видпиявок — Paracanthobdella livanowi,</t>
  </si>
  <si>
    <t>Kamchatka, Fal’shivaya River</t>
  </si>
  <si>
    <t>Subarctic Norway</t>
  </si>
  <si>
    <t>Retail stores in Oslo</t>
  </si>
  <si>
    <t>South-East Norway</t>
  </si>
  <si>
    <t>Slaughter plant in Norway</t>
  </si>
  <si>
    <t>Sticklebacks and Pungitius fishes, three-spine, nine-spine and the Amur sticklebacks</t>
  </si>
  <si>
    <t xml:space="preserve">Sympatric charr, Bigmouth and Smallmouth charr, Longhead charr, Nosed charr and White charr  </t>
  </si>
  <si>
    <t>Article in Russian, https://www.zin.ru/journals/parazitologiya/content/2009/prz_2009_6_5_Nomokonova.pdf</t>
  </si>
  <si>
    <t>GI Helminths: Parasite missing from table</t>
  </si>
  <si>
    <t xml:space="preserve">Only two cases in the Arctic </t>
  </si>
  <si>
    <t>Received a print from library</t>
  </si>
  <si>
    <t>Parasite communities of two three-spined stickleback populations in subarctic Norway-effects of a small spatial-scale host introduction</t>
  </si>
  <si>
    <t>On the infecstation of musculature in the pacific salmons from okhotsk sea at early sea stage of their life</t>
  </si>
  <si>
    <t>The analysis of epidemiological and epizootic situation оn Trichinella infection in the Republic of Yakutia for last three years is represented. Trichinella infection is spread among wild animals. T. spiralis (nativa) occurs in brown bears as while T.  pseudospiralis infection in polar bears.</t>
  </si>
  <si>
    <t>The main reservoirs of Trichinella in Yakutia are large predators among which brown bear, wolf, Arctic fox and fox are the dominant ones as well as small predators such as sable, ermine,  mouse-like rodents and domestic dogs. The brown bear plays a special  role in epizootic link being without competitors (or with small number of them); it accumulates infection by consumption of small predators, rodents and carriers. The duration of preservation of Trichinella in muscles of the hosts plays a significant role, both in maintaining of Trichinella cycling and in epidemiology. The obtained results show a true picture of Trichinella infection rates  among wild animals and rodents; it has been established that at the  territory of Yakutia T.spiralis occurs in 10 species of carnivorous animals and 6 species of rodents, and in the Arctic zone of Yakutia for the first time T.pseudospiralis has been found in polar bear.</t>
  </si>
  <si>
    <t>Journal</t>
  </si>
  <si>
    <t>Хранение И Переработка Сельхозсырья</t>
  </si>
  <si>
    <t>Международный Вестник Ветеринарии</t>
  </si>
  <si>
    <t>Труды Карельского Научного Центра Российской Академии Наук</t>
  </si>
  <si>
    <t>Наука И Мир</t>
  </si>
  <si>
    <t>Вестник Тюменского Государственного Университета. Экология И Природопользование</t>
  </si>
  <si>
    <t>Вестник Мурманского Государственного Технического Университета</t>
  </si>
  <si>
    <t>Паразитология</t>
  </si>
  <si>
    <t>Российский Журнал Биологических Инвазий</t>
  </si>
  <si>
    <t>Известия Российской Академии Наук. Серия Биологическая</t>
  </si>
  <si>
    <t>Международный Научно-Исследовательский Журнал</t>
  </si>
  <si>
    <t>Вестник Северо-Восточного Научного Центра Дво Ран</t>
  </si>
  <si>
    <t>Научный Вестник Ямало-Ненецкого Автономного Округа</t>
  </si>
  <si>
    <t>Исследования Водных Биологических Ресурсов Камчатки И Северо-Западной Части Тихого Океана</t>
  </si>
  <si>
    <t>Ученые Записки Петрозаводского Государственного Университета</t>
  </si>
  <si>
    <t>Вестник Камчатского Государственного Технического Университета</t>
  </si>
  <si>
    <t>Успехи Современной Биологии</t>
  </si>
  <si>
    <t>Научные Труды Дальневосточного Государственного Технического Рыбохозяйственного Университета</t>
  </si>
  <si>
    <t>Биология Моря</t>
  </si>
  <si>
    <t>Российский Паразитологический Журнал</t>
  </si>
  <si>
    <t>Зоологический Журнал</t>
  </si>
  <si>
    <t>Труды Вниро</t>
  </si>
  <si>
    <t>Вестник Казанского Государственного Энергетического Университета</t>
  </si>
  <si>
    <t>Сибирский Вестник Сельскохозяйственной Науки</t>
  </si>
  <si>
    <t>Acta Biomedica Scientifica</t>
  </si>
  <si>
    <t>Российский Журнал Проблемы Ветеринарной Санитарии, Гигиены И Экологии</t>
  </si>
  <si>
    <t>Известия Санкт-Петербургского Государственного Аграрного Университета</t>
  </si>
  <si>
    <t>Генетика И Разведение Животных</t>
  </si>
  <si>
    <t>Российский Ветеринарный Журнал. Мелкие Домашние И Дикие Животные</t>
  </si>
  <si>
    <t>Якутский Медицинский Журнал</t>
  </si>
  <si>
    <t>Дальневосточный Журнал Инфекционной Патологии</t>
  </si>
  <si>
    <t>Вестник Бурятской Государственной Сельскохозяйственной Академии Им. В.р. Филиппова</t>
  </si>
  <si>
    <t>Наука И Образование</t>
  </si>
  <si>
    <t>Актуальные Вопросы Ветеринарной Биологии</t>
  </si>
  <si>
    <t>Журнал Инфектологии</t>
  </si>
  <si>
    <t>Anthrax does not forgive mistakes: the information assessment following the Yamal peninsula outbreak in the summer of 2016</t>
  </si>
  <si>
    <t>Экология</t>
  </si>
  <si>
    <t>Проблемы Особо Опасных Инфекций</t>
  </si>
  <si>
    <t>Проблемы Экологического Мониторинга И Моделирования Экосистем</t>
  </si>
  <si>
    <t>Известия Самарского Научного Центра Российской Академии Наук</t>
  </si>
  <si>
    <t>Пермский Аграрный Вестник</t>
  </si>
  <si>
    <t>Технологии Гражданской Безопасности</t>
  </si>
  <si>
    <t>Вопросы Нормативно-Правового Регулирования В Ветеринарии</t>
  </si>
  <si>
    <t>Современные Тенденции Развития Науки И Технологий</t>
  </si>
  <si>
    <t>Достижения Науки И Техники Апк</t>
  </si>
  <si>
    <t>Вестник Апк Ставрополья</t>
  </si>
  <si>
    <t>Аграрный Вестник Урала</t>
  </si>
  <si>
    <t>Вестник Государственного Аграрного Университета Северного Зауралья</t>
  </si>
  <si>
    <t>Современные Проблемы Науки И Образования</t>
  </si>
  <si>
    <t>Евразийское Научное Объединение</t>
  </si>
  <si>
    <t>Наука И Образование: Современные Тренды</t>
  </si>
  <si>
    <t>Вестник Ульяновской Государственной Сельскохозяйственной Академии</t>
  </si>
  <si>
    <t>Теория И Практика Борьбы С Паразитарными Болезнями</t>
  </si>
  <si>
    <t>Бюллетень Физиологии И Патологии Дыхания</t>
  </si>
  <si>
    <t>Вестник Красноярского Государственного Аграрного Университета</t>
  </si>
  <si>
    <t>Аграрная Наука Евро-Северо-Востока</t>
  </si>
  <si>
    <t>Фундаментальные И Прикладные Исследования В Современном Мире</t>
  </si>
  <si>
    <t>Вестник Сургутского Государственного Университета</t>
  </si>
  <si>
    <t>Профилактическая И Клиническая Медицина</t>
  </si>
  <si>
    <t>Медицина Кыргызстана</t>
  </si>
  <si>
    <t>Ученые Записки Казанской Государственной Академии Ветеринарной Медицины Им. Н.э. Баумана</t>
  </si>
  <si>
    <t>Вестник Новосибирского Государственного Университета. Серия: Биология, Клиническая Медицина</t>
  </si>
  <si>
    <t>Canadian Journal of Zoology</t>
  </si>
  <si>
    <t>Parasitology</t>
  </si>
  <si>
    <t>Journal of Parasitology</t>
  </si>
  <si>
    <t>Journal of Fish Biology</t>
  </si>
  <si>
    <t>Journal of Icthyology</t>
  </si>
  <si>
    <t>Polar Science</t>
  </si>
  <si>
    <t>Food Anal. Methods</t>
  </si>
  <si>
    <t>Marine Biology Research</t>
  </si>
  <si>
    <t>Hydrobiologia</t>
  </si>
  <si>
    <t>Diseases of Aquatic Organisms</t>
  </si>
  <si>
    <t>Emerging Infectious Diseases</t>
  </si>
  <si>
    <t>Journal of Fish Diseases</t>
  </si>
  <si>
    <t>Parasitology Research</t>
  </si>
  <si>
    <t>Journal of Wildlife Diseases</t>
  </si>
  <si>
    <t>Aquaculture</t>
  </si>
  <si>
    <t>Acta Parasitologica</t>
  </si>
  <si>
    <t>Parasites &amp; Vectors</t>
  </si>
  <si>
    <t>Foodborne Pathogens and Disease</t>
  </si>
  <si>
    <t>Bulletin- European Association of Fish Pathologists</t>
  </si>
  <si>
    <t>PLoS ONE</t>
  </si>
  <si>
    <t>Acta Veterinaria Scandinavica</t>
  </si>
  <si>
    <t>Infection, Genetics and Evolution</t>
  </si>
  <si>
    <t>Vector-Borne and Zoonitic Diseases</t>
  </si>
  <si>
    <t>Oikos</t>
  </si>
  <si>
    <t>Virology</t>
  </si>
  <si>
    <t>Virology Journal</t>
  </si>
  <si>
    <t>Journal of General Virology</t>
  </si>
  <si>
    <t>Canadian Journal of Microbiology</t>
  </si>
  <si>
    <t>Archives of Virology</t>
  </si>
  <si>
    <t>Integrative Zoology</t>
  </si>
  <si>
    <t>Ecological Applications</t>
  </si>
  <si>
    <t>Avian Diseases</t>
  </si>
  <si>
    <t>American Journal of Tropical Medicine and Hygiene</t>
  </si>
  <si>
    <t>The Royal Society</t>
  </si>
  <si>
    <t>Mem Inst Oswaldo Cruz</t>
  </si>
  <si>
    <t>Veterinary Parasitology</t>
  </si>
  <si>
    <t>Berliner und Munchener tierärztliche Wochenschrift</t>
  </si>
  <si>
    <t>Veterinary Research</t>
  </si>
  <si>
    <t>J Vet Diagn Invest</t>
  </si>
  <si>
    <t>Functional Ecology</t>
  </si>
  <si>
    <t>Ugeskrift for laeger</t>
  </si>
  <si>
    <t>Journal of Clinical Microbiology</t>
  </si>
  <si>
    <t>Veterinary Microbiology</t>
  </si>
  <si>
    <t>Helminthologia</t>
  </si>
  <si>
    <t>International Journal for Parasitology</t>
  </si>
  <si>
    <t>IJP: Parasites and Wildlife</t>
  </si>
  <si>
    <t>Journal of Applied Microbiology</t>
  </si>
  <si>
    <t>International Journal for Parasitology: Parasites and Wildlife</t>
  </si>
  <si>
    <t>Zoonoses Public Health</t>
  </si>
  <si>
    <t>EcoHealth</t>
  </si>
  <si>
    <t>Cross-Canada Disease Report</t>
  </si>
  <si>
    <t>European Communicable Disease Bulletin</t>
  </si>
  <si>
    <t>Research in Veterinary Science</t>
  </si>
  <si>
    <t>Comparative Immunology, Microbiology and Infectious Diseases</t>
  </si>
  <si>
    <t>Journal of Veterinary Diagnostic Investigation</t>
  </si>
  <si>
    <t>Veterinary Record</t>
  </si>
  <si>
    <t>Canadian Veterinary Journal</t>
  </si>
  <si>
    <t>Polish Polar Research</t>
  </si>
  <si>
    <t>Journal of Animal Ecology</t>
  </si>
  <si>
    <t>BMC Veterinary Research</t>
  </si>
  <si>
    <t>Zoologicheskii Zhurnal</t>
  </si>
  <si>
    <t>Journal of Helminthology</t>
  </si>
  <si>
    <t>Polar Biology</t>
  </si>
  <si>
    <t>Polar Research</t>
  </si>
  <si>
    <t>Transboundary and Emerging Diseases</t>
  </si>
  <si>
    <t>Parazitologiia</t>
  </si>
  <si>
    <t>Canadian Journal of Fisheries and Aquatic Sciences</t>
  </si>
  <si>
    <t>Veterinary Research Communications</t>
  </si>
  <si>
    <t>Journal of the American Veterinary Medical Association</t>
  </si>
  <si>
    <t>Canadian Field Naturalist</t>
  </si>
  <si>
    <t>Veterinary Dermatology</t>
  </si>
  <si>
    <t>Journal of Medical Entomology</t>
  </si>
  <si>
    <t>Rev. Sci. Tech.</t>
  </si>
  <si>
    <t>Journal of Veterinary Medicine</t>
  </si>
  <si>
    <t>2010 (this might be 1994)</t>
  </si>
  <si>
    <t>Epidemiology and Infection</t>
  </si>
  <si>
    <t>Med Parazitol (Mosk).</t>
  </si>
  <si>
    <t>Comparative Parasitology</t>
  </si>
  <si>
    <t>Kleintierpraxis</t>
  </si>
  <si>
    <t>Journal of Food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</si>
</sst>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sz val="11"/>
      <color theme="1"/>
      <name val="Calibri"/>
      <family val="2"/>
      <scheme val="minor"/>
    </font>
    <font>
      <sz val="11"/>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sz val="11"/>
      <color rgb="FF000000"/>
      <name val="Calibri"/>
      <family val="2"/>
      <scheme val="minor"/>
    </font>
    <font>
      <sz val="12"/>
      <name val="Calibri"/>
      <family val="2"/>
      <scheme val="minor"/>
    </font>
    <font>
      <sz val="12"/>
      <color rgb="FFFF0000"/>
      <name val="Calibri"/>
      <family val="2"/>
      <scheme val="minor"/>
    </font>
    <font>
      <sz val="11"/>
      <name val="Calibri"/>
      <family val="2"/>
      <scheme val="minor"/>
    </font>
    <font>
      <b/>
      <sz val="12"/>
      <color theme="0"/>
      <name val="Calibri"/>
      <family val="2"/>
      <scheme val="minor"/>
    </font>
    <font>
      <sz val="12"/>
      <color rgb="FF000000"/>
      <name val="Calibri"/>
      <family val="2"/>
      <scheme val="minor"/>
    </font>
    <font>
      <sz val="8"/>
      <name val="Calibri"/>
      <family val="2"/>
      <scheme val="minor"/>
    </font>
  </fonts>
  <fills count="5">
    <fill>
      <patternFill patternType="none"/>
    </fill>
    <fill>
      <patternFill patternType="gray125"/>
    </fill>
    <fill>
      <patternFill patternType="solid">
        <fgColor theme="1"/>
        <bgColor indexed="64"/>
      </patternFill>
    </fill>
    <fill>
      <patternFill patternType="solid">
        <fgColor theme="9" tint="0.79998168889431442"/>
        <bgColor theme="9" tint="0.79998168889431442"/>
      </patternFill>
    </fill>
    <fill>
      <patternFill patternType="solid">
        <fgColor theme="9" tint="0.79998168889431442"/>
        <bgColor indexed="64"/>
      </patternFill>
    </fill>
  </fills>
  <borders count="6">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s>
  <cellStyleXfs count="18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cellStyleXfs>
  <cellXfs count="35">
    <xf numFmtId="0" fontId="0" fillId="0" borderId="0" xfId="0"/>
    <xf numFmtId="0" fontId="3" fillId="2" borderId="0" xfId="0" applyFont="1" applyFill="1" applyAlignment="1">
      <alignment horizontal="left"/>
    </xf>
    <xf numFmtId="0" fontId="3" fillId="2" borderId="0" xfId="0" applyFont="1" applyFill="1" applyAlignment="1">
      <alignment horizontal="center"/>
    </xf>
    <xf numFmtId="0" fontId="3" fillId="0" borderId="0" xfId="0" applyFont="1"/>
    <xf numFmtId="0" fontId="7" fillId="0" borderId="0" xfId="0" applyFont="1"/>
    <xf numFmtId="0" fontId="8" fillId="0" borderId="0" xfId="0" applyFont="1"/>
    <xf numFmtId="0" fontId="8" fillId="0" borderId="0" xfId="0" applyFont="1" applyFill="1"/>
    <xf numFmtId="0" fontId="0" fillId="0" borderId="0" xfId="0" applyFill="1"/>
    <xf numFmtId="0" fontId="10" fillId="2" borderId="1" xfId="0" applyFont="1" applyFill="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xf>
    <xf numFmtId="0" fontId="0" fillId="0" borderId="0" xfId="0" applyAlignment="1"/>
    <xf numFmtId="0" fontId="0" fillId="0" borderId="0" xfId="0" applyAlignment="1">
      <alignment wrapText="1"/>
    </xf>
    <xf numFmtId="0" fontId="0" fillId="0" borderId="0" xfId="0" applyFont="1"/>
    <xf numFmtId="0" fontId="4" fillId="0" borderId="0" xfId="185"/>
    <xf numFmtId="0" fontId="7" fillId="0" borderId="0" xfId="0" applyFont="1" applyFill="1"/>
    <xf numFmtId="0" fontId="10" fillId="2" borderId="0" xfId="0" applyFont="1" applyFill="1" applyAlignment="1">
      <alignment horizontal="left"/>
    </xf>
    <xf numFmtId="0" fontId="10" fillId="2" borderId="0" xfId="0" applyFont="1" applyFill="1" applyAlignment="1">
      <alignment horizontal="center" wrapText="1"/>
    </xf>
    <xf numFmtId="0" fontId="9" fillId="0" borderId="0" xfId="0" applyFont="1" applyFill="1"/>
    <xf numFmtId="0" fontId="1" fillId="0" borderId="0" xfId="0" applyFont="1" applyFill="1" applyAlignment="1">
      <alignment vertical="center"/>
    </xf>
    <xf numFmtId="0" fontId="6" fillId="0" borderId="0" xfId="0" applyFont="1" applyFill="1"/>
    <xf numFmtId="0" fontId="2" fillId="0" borderId="0" xfId="0" applyFont="1" applyFill="1" applyAlignment="1">
      <alignment vertical="center"/>
    </xf>
    <xf numFmtId="0" fontId="0" fillId="0" borderId="0" xfId="0" applyFont="1" applyFill="1"/>
    <xf numFmtId="0" fontId="11" fillId="0" borderId="0" xfId="0" applyFont="1" applyFill="1"/>
    <xf numFmtId="0" fontId="10" fillId="2" borderId="4" xfId="0" applyFont="1" applyFill="1" applyBorder="1" applyAlignment="1">
      <alignment horizontal="center"/>
    </xf>
    <xf numFmtId="0" fontId="10" fillId="2" borderId="5" xfId="0" applyFont="1" applyFill="1" applyBorder="1" applyAlignment="1">
      <alignment horizontal="center"/>
    </xf>
    <xf numFmtId="0" fontId="7" fillId="3" borderId="4" xfId="0" applyFont="1" applyFill="1" applyBorder="1"/>
    <xf numFmtId="0" fontId="9" fillId="3" borderId="5" xfId="0" applyFont="1" applyFill="1" applyBorder="1"/>
    <xf numFmtId="0" fontId="7" fillId="3" borderId="5" xfId="0" applyFont="1" applyFill="1" applyBorder="1"/>
    <xf numFmtId="0" fontId="7" fillId="0" borderId="4" xfId="0" applyFont="1" applyBorder="1"/>
    <xf numFmtId="0" fontId="7" fillId="0" borderId="5" xfId="0" applyFont="1" applyBorder="1"/>
    <xf numFmtId="0" fontId="9" fillId="0" borderId="5" xfId="0" applyFont="1" applyBorder="1"/>
    <xf numFmtId="0" fontId="0" fillId="2" borderId="0" xfId="0" applyFill="1"/>
    <xf numFmtId="0" fontId="7" fillId="0" borderId="5" xfId="0" applyFont="1" applyFill="1" applyBorder="1"/>
    <xf numFmtId="0" fontId="7" fillId="4" borderId="5" xfId="0" applyFont="1" applyFill="1" applyBorder="1"/>
  </cellXfs>
  <cellStyles count="18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cellStyle name="Normal" xfId="0" builtinId="0"/>
  </cellStyles>
  <dxfs count="36">
    <dxf>
      <border outline="0">
        <bottom style="thick">
          <color theme="0"/>
        </bottom>
      </border>
    </dxf>
    <dxf>
      <font>
        <b/>
        <i val="0"/>
        <strike val="0"/>
        <condense val="0"/>
        <extend val="0"/>
        <outline val="0"/>
        <shadow val="0"/>
        <u val="none"/>
        <vertAlign val="baseline"/>
        <sz val="12"/>
        <color theme="0"/>
        <name val="Calibri"/>
        <scheme val="minor"/>
      </font>
      <fill>
        <patternFill patternType="solid">
          <fgColor indexed="64"/>
          <bgColor theme="1"/>
        </patternFill>
      </fill>
      <alignment horizontal="center" vertical="bottom" textRotation="0" wrapText="0" indent="0" justifyLastLine="0" shrinkToFit="0" readingOrder="0"/>
      <border diagonalUp="0" diagonalDown="0" outline="0">
        <left style="thin">
          <color theme="0"/>
        </left>
        <right style="thin">
          <color theme="0"/>
        </right>
        <top/>
        <bottom/>
      </border>
    </dxf>
    <dxf>
      <font>
        <color rgb="FF9C0006"/>
      </font>
      <fill>
        <patternFill>
          <bgColor rgb="FFFFC7CE"/>
        </patternFill>
      </fill>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family val="2"/>
        <scheme val="minor"/>
      </font>
      <fill>
        <patternFill patternType="none">
          <fgColor indexed="64"/>
          <bgColor auto="1"/>
        </patternFill>
      </fill>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fill>
        <patternFill patternType="none">
          <fgColor indexed="64"/>
          <bgColor indexed="65"/>
        </patternFill>
      </fill>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scheme val="minor"/>
      </font>
    </dxf>
    <dxf>
      <font>
        <b/>
        <i val="0"/>
        <strike val="0"/>
        <condense val="0"/>
        <extend val="0"/>
        <outline val="0"/>
        <shadow val="0"/>
        <u val="none"/>
        <vertAlign val="baseline"/>
        <sz val="12"/>
        <color theme="0"/>
        <name val="Calibri"/>
        <scheme val="minor"/>
      </font>
      <fill>
        <patternFill patternType="solid">
          <fgColor indexed="64"/>
          <bgColor theme="1"/>
        </patternFill>
      </fill>
      <alignment horizontal="left" vertical="bottom" textRotation="0" wrapText="0" indent="0" justifyLastLine="0" shrinkToFit="0" readingOrder="0"/>
    </dxf>
    <dxf>
      <fill>
        <patternFill patternType="solid">
          <fgColor indexed="64"/>
          <bgColor theme="1"/>
        </patternFill>
      </fill>
    </dxf>
    <dxf>
      <fill>
        <patternFill patternType="solid">
          <fgColor indexed="64"/>
          <bgColor theme="1"/>
        </patternFill>
      </fill>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scheme val="minor"/>
      </font>
    </dxf>
    <dxf>
      <font>
        <b val="0"/>
        <i val="0"/>
        <strike val="0"/>
        <condense val="0"/>
        <extend val="0"/>
        <outline val="0"/>
        <shadow val="0"/>
        <u val="none"/>
        <vertAlign val="baseline"/>
        <sz val="12"/>
        <color theme="1"/>
        <name val="Calibri"/>
        <family val="2"/>
        <scheme val="minor"/>
      </font>
    </dxf>
    <dxf>
      <font>
        <b val="0"/>
      </font>
    </dxf>
    <dxf>
      <fill>
        <patternFill patternType="none">
          <fgColor indexed="64"/>
          <bgColor auto="1"/>
        </patternFill>
      </fill>
    </dxf>
    <dxf>
      <fill>
        <patternFill patternType="none">
          <fgColor indexed="64"/>
          <bgColor auto="1"/>
        </patternFill>
      </fill>
    </dxf>
    <dxf>
      <fill>
        <patternFill patternType="none">
          <fgColor indexed="64"/>
          <bgColor indexed="65"/>
        </patternFill>
      </fill>
    </dxf>
    <dxf>
      <font>
        <b val="0"/>
        <i val="0"/>
        <strike val="0"/>
        <condense val="0"/>
        <extend val="0"/>
        <outline val="0"/>
        <shadow val="0"/>
        <u val="none"/>
        <vertAlign val="baseline"/>
        <sz val="12"/>
        <color theme="0"/>
        <name val="Calibri"/>
        <scheme val="minor"/>
      </font>
      <fill>
        <patternFill patternType="solid">
          <fgColor indexed="64"/>
          <bgColor theme="1"/>
        </patternFill>
      </fill>
      <alignment horizontal="center" vertical="bottom" textRotation="0" wrapText="0" indent="0" justifyLastLine="0" shrinkToFit="0" readingOrder="0"/>
    </dxf>
    <dxf>
      <font>
        <color rgb="FF9C0006"/>
      </font>
      <fill>
        <patternFill>
          <bgColor rgb="FFFFC7CE"/>
        </patternFill>
      </fill>
    </dxf>
  </dxfs>
  <tableStyles count="0" defaultTableStyle="TableStyleMedium9" defaultPivotStyle="PivotStyleMedium4"/>
  <colors>
    <mruColors>
      <color rgb="FF785D9D"/>
      <color rgb="FF830FE3"/>
      <color rgb="FF91C400"/>
      <color rgb="FF669900"/>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8000000}" name="Mammals_Eng_incl" displayName="Mammals_Eng_incl" ref="A1:P169" totalsRowCount="1" headerRowDxfId="34">
  <sortState xmlns:xlrd2="http://schemas.microsoft.com/office/spreadsheetml/2017/richdata2" ref="A2:Q168">
    <sortCondition ref="A2:A168"/>
  </sortState>
  <tableColumns count="16">
    <tableColumn id="1" xr3:uid="{00000000-0010-0000-0800-000001000000}" name="Article ID"/>
    <tableColumn id="3" xr3:uid="{00000000-0010-0000-0800-000003000000}" name="Title" dataDxfId="33"/>
    <tableColumn id="4" xr3:uid="{00000000-0010-0000-0800-000004000000}" name="Year of Publication"/>
    <tableColumn id="2" xr3:uid="{0D9001C4-83C7-4EC4-A202-51402296EB85}" name="Journal" dataDxfId="32" totalsRowDxfId="31"/>
    <tableColumn id="5" xr3:uid="{00000000-0010-0000-0800-000005000000}" name="Country"/>
    <tableColumn id="6" xr3:uid="{00000000-0010-0000-0800-000006000000}" name="Region/ Province"/>
    <tableColumn id="7" xr3:uid="{00000000-0010-0000-0800-000007000000}" name="City/ Town"/>
    <tableColumn id="8" xr3:uid="{00000000-0010-0000-0800-000008000000}" name="Animal(s)"/>
    <tableColumn id="9" xr3:uid="{00000000-0010-0000-0800-000009000000}" name="Multiple animals:"/>
    <tableColumn id="10" xr3:uid="{00000000-0010-0000-0800-00000A000000}" name="Infectious Agent Group (i.e. Bacteria, parasite, virus) or Multiple if several infections"/>
    <tableColumn id="11" xr3:uid="{00000000-0010-0000-0800-00000B000000}" name="Infection(s)" dataDxfId="30" totalsRowDxfId="29"/>
    <tableColumn id="12" xr3:uid="{00000000-0010-0000-0800-00000C000000}" name="Multiple infections"/>
    <tableColumn id="14" xr3:uid="{00000000-0010-0000-0800-00000E000000}" name="Objective of article"/>
    <tableColumn id="15" xr3:uid="{00000000-0010-0000-0800-00000F000000}" name="Main results"/>
    <tableColumn id="16" xr3:uid="{00000000-0010-0000-0800-000010000000}" name="Arctic* or not" dataDxfId="28" totalsRowDxfId="27"/>
    <tableColumn id="17" xr3:uid="{00000000-0010-0000-0800-000011000000}" name="Notes" dataDxfId="26" totalsRowDxfId="25"/>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A000000}" name="Mammals_Rus_incl" displayName="Mammals_Rus_incl" ref="A1:N65" totalsRowShown="0" headerRowDxfId="24">
  <tableColumns count="14">
    <tableColumn id="1" xr3:uid="{00000000-0010-0000-0A00-000001000000}" name="Article ID"/>
    <tableColumn id="2" xr3:uid="{00000000-0010-0000-0A00-000002000000}" name="Title"/>
    <tableColumn id="3" xr3:uid="{00000000-0010-0000-0A00-000003000000}" name="Year of Publication"/>
    <tableColumn id="14" xr3:uid="{B4DEC2D6-F874-4014-B495-7445A606238D}" name="Journal"/>
    <tableColumn id="4" xr3:uid="{00000000-0010-0000-0A00-000004000000}" name="Country"/>
    <tableColumn id="5" xr3:uid="{00000000-0010-0000-0A00-000005000000}" name="Region/ Province"/>
    <tableColumn id="6" xr3:uid="{00000000-0010-0000-0A00-000006000000}" name="City/ Town"/>
    <tableColumn id="7" xr3:uid="{00000000-0010-0000-0A00-000007000000}" name="Animal(s)"/>
    <tableColumn id="8" xr3:uid="{00000000-0010-0000-0A00-000008000000}" name="Multiple animals:"/>
    <tableColumn id="9" xr3:uid="{00000000-0010-0000-0A00-000009000000}" name="Infectious Agent Group (i.e. Bacteria, parasite, virus)"/>
    <tableColumn id="10" xr3:uid="{00000000-0010-0000-0A00-00000A000000}" name="Infection(s)"/>
    <tableColumn id="11" xr3:uid="{00000000-0010-0000-0A00-00000B000000}" name="Objective of article"/>
    <tableColumn id="12" xr3:uid="{00000000-0010-0000-0A00-00000C000000}" name="Main results"/>
    <tableColumn id="13" xr3:uid="{00000000-0010-0000-0A00-00000D000000}" name="Notes"/>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2B8FEE6-570D-4A4A-B8B8-93C23DF5EAB9}" name="Fish_Rus_incl" displayName="Fish_Rus_incl" ref="A1:L46" totalsRowShown="0" headerRowDxfId="23">
  <tableColumns count="12">
    <tableColumn id="1" xr3:uid="{BFC6AD7C-54FD-4795-83B9-C5E65A38092B}" name="Article ID"/>
    <tableColumn id="2" xr3:uid="{E87808AD-3FA7-4584-8886-5FFBC81703B8}" name="Title"/>
    <tableColumn id="3" xr3:uid="{BBA782E0-329E-40F5-9970-625711A26907}" name="Year of Publication"/>
    <tableColumn id="8" xr3:uid="{10013476-3628-4B46-AFC3-037B378E4519}" name="Journal"/>
    <tableColumn id="4" xr3:uid="{860D704C-75AB-4BB6-A370-CDA3496FC3F1}" name="Country"/>
    <tableColumn id="5" xr3:uid="{A6E8BA0F-06A4-439C-AC4B-288FCEF807D6}" name="Region/ Province"/>
    <tableColumn id="6" xr3:uid="{2433FF33-AB7F-43DE-B79E-2E22D685BF04}" name="City/ Town"/>
    <tableColumn id="7" xr3:uid="{9C09BE17-2B12-474A-9D00-1B49257B010F}" name="Animal(s)"/>
    <tableColumn id="9" xr3:uid="{74085A87-2902-4EB4-8EE6-15349E135C4A}" name="Infectious Agent Group (i.e. Bacteria, parasite, virus)"/>
    <tableColumn id="10" xr3:uid="{572ED875-9031-4B77-AD33-731E23067999}" name="Infection(s)"/>
    <tableColumn id="14" xr3:uid="{CE1E7A2C-E07D-4E49-892F-046524ACC52B}" name="Main results"/>
    <tableColumn id="15" xr3:uid="{7C03850D-FE71-4E8A-8442-FDE9819910B5}" name="Notes"/>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Birds_Eng_incl" displayName="Birds_Eng_incl" ref="A1:R30" totalsRowShown="0" headerRowDxfId="22" dataDxfId="21">
  <autoFilter ref="A1:R30" xr:uid="{FB28F0DA-68DC-405E-9166-D82121194F4B}">
    <filterColumn colId="3">
      <filters>
        <filter val="Virology"/>
        <filter val="Virology Journal"/>
      </filters>
    </filterColumn>
  </autoFilter>
  <sortState xmlns:xlrd2="http://schemas.microsoft.com/office/spreadsheetml/2017/richdata2" ref="A2:R30">
    <sortCondition ref="A1"/>
  </sortState>
  <tableColumns count="18">
    <tableColumn id="1" xr3:uid="{00000000-0010-0000-0400-000001000000}" name="Article ID" dataDxfId="20"/>
    <tableColumn id="2" xr3:uid="{00000000-0010-0000-0400-000002000000}" name="Title" dataDxfId="19"/>
    <tableColumn id="3" xr3:uid="{00000000-0010-0000-0400-000003000000}" name="Year of Publication" dataDxfId="18"/>
    <tableColumn id="18" xr3:uid="{B562C5F9-6D84-4305-B7D0-52390598AC0D}" name="Journal" dataDxfId="17"/>
    <tableColumn id="4" xr3:uid="{00000000-0010-0000-0400-000004000000}" name="Country" dataDxfId="16"/>
    <tableColumn id="5" xr3:uid="{00000000-0010-0000-0400-000005000000}" name="Region/ Province" dataDxfId="15"/>
    <tableColumn id="6" xr3:uid="{00000000-0010-0000-0400-000006000000}" name="City/ Town" dataDxfId="14"/>
    <tableColumn id="8" xr3:uid="{00000000-0010-0000-0400-000008000000}" name="Season (sampling)" dataDxfId="13"/>
    <tableColumn id="7" xr3:uid="{00000000-0010-0000-0400-000007000000}" name="Animal(s)" dataDxfId="12"/>
    <tableColumn id="9" xr3:uid="{00000000-0010-0000-0400-000009000000}" name="Multiple species" dataDxfId="11"/>
    <tableColumn id="10" xr3:uid="{00000000-0010-0000-0400-00000A000000}" name="Arcticity; 1: Arctic (resident) 2: Arctic (breeding only in the Arctic or sub-Arctic)_x000a_3: Partly Arctic (breeds also in the Arctic or sub-Arctic)_x000a_4: Non Arctic (the Arctic, or not even the sub-Arctic, is not typical breeding ground of the species)" dataDxfId="10"/>
    <tableColumn id="11" xr3:uid="{00000000-0010-0000-0400-00000B000000}" name="Infectious Agent Group (i.e. Bacteria, parasite, virus)" dataDxfId="9"/>
    <tableColumn id="12" xr3:uid="{00000000-0010-0000-0400-00000C000000}" name="Infection(s)" dataDxfId="8"/>
    <tableColumn id="13" xr3:uid="{00000000-0010-0000-0400-00000D000000}" name="Multiple infections" dataDxfId="7"/>
    <tableColumn id="14" xr3:uid="{00000000-0010-0000-0400-00000E000000}" name="Is this a zoonotic infection?" dataDxfId="6"/>
    <tableColumn id="15" xr3:uid="{00000000-0010-0000-0400-00000F000000}" name="Objective of article" dataDxfId="5"/>
    <tableColumn id="16" xr3:uid="{00000000-0010-0000-0400-000010000000}" name="Main results" dataDxfId="4"/>
    <tableColumn id="17" xr3:uid="{00000000-0010-0000-0400-000011000000}" name="Arctic* or not" dataDxfId="3"/>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Birds_Rus_incl" displayName="Birds_Rus_incl" ref="A1:M14" totalsRowShown="0" headerRowDxfId="1" headerRowBorderDxfId="0">
  <sortState xmlns:xlrd2="http://schemas.microsoft.com/office/spreadsheetml/2017/richdata2" ref="A2:M14">
    <sortCondition ref="A2:A14"/>
  </sortState>
  <tableColumns count="13">
    <tableColumn id="1" xr3:uid="{00000000-0010-0000-0600-000001000000}" name="Article ID"/>
    <tableColumn id="2" xr3:uid="{00000000-0010-0000-0600-000002000000}" name="Title"/>
    <tableColumn id="3" xr3:uid="{00000000-0010-0000-0600-000003000000}" name="Year of Publication"/>
    <tableColumn id="6" xr3:uid="{7BB82340-509F-48EE-9B95-8204F8AB04EE}" name="Journal"/>
    <tableColumn id="4" xr3:uid="{00000000-0010-0000-0600-000004000000}" name="Country"/>
    <tableColumn id="5" xr3:uid="{00000000-0010-0000-0600-000005000000}" name="Region/ Province"/>
    <tableColumn id="7" xr3:uid="{00000000-0010-0000-0600-000007000000}" name="Animal(s)"/>
    <tableColumn id="8" xr3:uid="{00000000-0010-0000-0600-000008000000}" name="Multiple animals:"/>
    <tableColumn id="9" xr3:uid="{00000000-0010-0000-0600-000009000000}" name="Infectious Agent Group (i.e. Bacteria, parasite, virus)"/>
    <tableColumn id="10" xr3:uid="{00000000-0010-0000-0600-00000A000000}" name="Infection(s)"/>
    <tableColumn id="11" xr3:uid="{00000000-0010-0000-0600-00000B000000}" name="Multiple infections"/>
    <tableColumn id="14" xr3:uid="{00000000-0010-0000-0600-00000E000000}" name="Main results"/>
    <tableColumn id="15" xr3:uid="{00000000-0010-0000-0600-00000F000000}" name="Notes"/>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sheetPr>
  <dimension ref="A1:R169"/>
  <sheetViews>
    <sheetView zoomScaleNormal="100" workbookViewId="0">
      <pane ySplit="1" topLeftCell="A2" activePane="bottomLeft" state="frozen"/>
      <selection pane="bottomLeft" activeCell="G1" sqref="G1"/>
    </sheetView>
  </sheetViews>
  <sheetFormatPr defaultColWidth="11" defaultRowHeight="15.75" x14ac:dyDescent="0.25"/>
  <cols>
    <col min="1" max="1" width="10.5" customWidth="1"/>
    <col min="2" max="2" width="22.875" customWidth="1"/>
    <col min="3" max="3" width="10.625" customWidth="1"/>
    <col min="4" max="4" width="10.625" style="7" customWidth="1"/>
    <col min="5" max="5" width="9.875" customWidth="1"/>
    <col min="6" max="6" width="17.5" customWidth="1"/>
    <col min="7" max="7" width="18.125" customWidth="1"/>
    <col min="8" max="8" width="12.125" customWidth="1"/>
    <col min="9" max="9" width="17.5" customWidth="1"/>
    <col min="10" max="10" width="14.375" customWidth="1"/>
    <col min="11" max="11" width="12.375" customWidth="1"/>
    <col min="12" max="12" width="18.875" style="13" customWidth="1"/>
    <col min="13" max="13" width="22.625" customWidth="1"/>
    <col min="14" max="14" width="22" customWidth="1"/>
    <col min="15" max="15" width="11.25" customWidth="1"/>
    <col min="16" max="16" width="10" customWidth="1"/>
    <col min="17" max="17" width="9.25" style="4" customWidth="1"/>
    <col min="18" max="18" width="11" style="5"/>
  </cols>
  <sheetData>
    <row r="1" spans="1:18" x14ac:dyDescent="0.25">
      <c r="A1" s="2" t="s">
        <v>0</v>
      </c>
      <c r="B1" s="2" t="s">
        <v>1</v>
      </c>
      <c r="C1" s="2" t="s">
        <v>6</v>
      </c>
      <c r="D1" s="2" t="s">
        <v>1624</v>
      </c>
      <c r="E1" s="2" t="s">
        <v>2</v>
      </c>
      <c r="F1" s="2" t="s">
        <v>3</v>
      </c>
      <c r="G1" s="2" t="s">
        <v>4</v>
      </c>
      <c r="H1" s="2" t="s">
        <v>5</v>
      </c>
      <c r="I1" s="2" t="s">
        <v>15</v>
      </c>
      <c r="J1" s="2" t="s">
        <v>1544</v>
      </c>
      <c r="K1" s="2" t="s">
        <v>7</v>
      </c>
      <c r="L1" s="2" t="s">
        <v>43</v>
      </c>
      <c r="M1" s="2" t="s">
        <v>27</v>
      </c>
      <c r="N1" s="2" t="s">
        <v>28</v>
      </c>
      <c r="O1" s="1" t="s">
        <v>1332</v>
      </c>
      <c r="P1" s="2" t="s">
        <v>18</v>
      </c>
      <c r="Q1"/>
      <c r="R1"/>
    </row>
    <row r="2" spans="1:18" x14ac:dyDescent="0.25">
      <c r="A2">
        <v>1</v>
      </c>
      <c r="B2" s="7" t="s">
        <v>10</v>
      </c>
      <c r="C2">
        <v>2002</v>
      </c>
      <c r="D2" s="7" t="s">
        <v>1699</v>
      </c>
      <c r="E2" t="s">
        <v>11</v>
      </c>
      <c r="F2" t="s">
        <v>17</v>
      </c>
      <c r="G2" s="3"/>
      <c r="H2" t="s">
        <v>14</v>
      </c>
      <c r="I2" t="s">
        <v>16</v>
      </c>
      <c r="J2" t="s">
        <v>13</v>
      </c>
      <c r="K2" s="13" t="s">
        <v>12</v>
      </c>
      <c r="L2"/>
      <c r="M2" t="s">
        <v>19</v>
      </c>
      <c r="N2" t="s">
        <v>29</v>
      </c>
      <c r="O2" s="4" t="s">
        <v>1330</v>
      </c>
      <c r="P2" s="4"/>
      <c r="Q2"/>
      <c r="R2"/>
    </row>
    <row r="3" spans="1:18" x14ac:dyDescent="0.25">
      <c r="A3">
        <v>2</v>
      </c>
      <c r="B3" s="7" t="s">
        <v>21</v>
      </c>
      <c r="C3">
        <v>2000</v>
      </c>
      <c r="D3" s="7" t="s">
        <v>1718</v>
      </c>
      <c r="E3" t="s">
        <v>22</v>
      </c>
      <c r="F3" t="s">
        <v>23</v>
      </c>
      <c r="H3" t="s">
        <v>24</v>
      </c>
      <c r="J3" t="s">
        <v>13</v>
      </c>
      <c r="K3" s="13" t="s">
        <v>25</v>
      </c>
      <c r="L3"/>
      <c r="M3" t="s">
        <v>30</v>
      </c>
      <c r="N3" t="s">
        <v>31</v>
      </c>
      <c r="O3" s="4" t="s">
        <v>1330</v>
      </c>
      <c r="P3" s="4"/>
      <c r="Q3"/>
      <c r="R3"/>
    </row>
    <row r="4" spans="1:18" x14ac:dyDescent="0.25">
      <c r="A4">
        <v>3</v>
      </c>
      <c r="B4" s="7" t="s">
        <v>32</v>
      </c>
      <c r="C4">
        <v>2010</v>
      </c>
      <c r="D4" s="7" t="s">
        <v>1688</v>
      </c>
      <c r="E4" t="s">
        <v>33</v>
      </c>
      <c r="F4" t="s">
        <v>1391</v>
      </c>
      <c r="H4" t="s">
        <v>37</v>
      </c>
      <c r="I4" t="s">
        <v>38</v>
      </c>
      <c r="J4" t="s">
        <v>34</v>
      </c>
      <c r="K4" s="13" t="s">
        <v>35</v>
      </c>
      <c r="L4"/>
      <c r="M4" t="s">
        <v>36</v>
      </c>
      <c r="N4" t="s">
        <v>39</v>
      </c>
      <c r="O4" s="4" t="s">
        <v>1330</v>
      </c>
      <c r="P4" s="4"/>
      <c r="Q4"/>
      <c r="R4"/>
    </row>
    <row r="5" spans="1:18" x14ac:dyDescent="0.25">
      <c r="A5">
        <v>4</v>
      </c>
      <c r="B5" s="7" t="s">
        <v>40</v>
      </c>
      <c r="C5">
        <v>2010</v>
      </c>
      <c r="D5" s="7" t="s">
        <v>1699</v>
      </c>
      <c r="E5" t="s">
        <v>37</v>
      </c>
      <c r="F5" t="s">
        <v>41</v>
      </c>
      <c r="G5" s="3"/>
      <c r="H5" t="s">
        <v>37</v>
      </c>
      <c r="I5" t="s">
        <v>42</v>
      </c>
      <c r="J5" t="s">
        <v>37</v>
      </c>
      <c r="K5" s="13" t="s">
        <v>1473</v>
      </c>
      <c r="L5"/>
      <c r="M5" t="s">
        <v>44</v>
      </c>
      <c r="N5" t="s">
        <v>45</v>
      </c>
      <c r="O5" s="4" t="s">
        <v>1330</v>
      </c>
      <c r="P5" s="4"/>
      <c r="Q5"/>
      <c r="R5"/>
    </row>
    <row r="6" spans="1:18" x14ac:dyDescent="0.25">
      <c r="A6">
        <v>6</v>
      </c>
      <c r="B6" s="20" t="s">
        <v>47</v>
      </c>
      <c r="C6">
        <v>2002</v>
      </c>
      <c r="D6" s="7" t="s">
        <v>1719</v>
      </c>
      <c r="E6" t="s">
        <v>48</v>
      </c>
      <c r="F6" t="s">
        <v>49</v>
      </c>
      <c r="G6" s="4" t="s">
        <v>52</v>
      </c>
      <c r="H6" t="s">
        <v>50</v>
      </c>
      <c r="J6" t="s">
        <v>34</v>
      </c>
      <c r="K6" s="13" t="s">
        <v>629</v>
      </c>
      <c r="L6"/>
      <c r="M6" t="s">
        <v>51</v>
      </c>
      <c r="N6" t="s">
        <v>53</v>
      </c>
      <c r="O6" s="4" t="s">
        <v>1330</v>
      </c>
      <c r="P6" s="4"/>
      <c r="Q6"/>
      <c r="R6"/>
    </row>
    <row r="7" spans="1:18" x14ac:dyDescent="0.25">
      <c r="A7">
        <v>7</v>
      </c>
      <c r="B7" s="7" t="s">
        <v>54</v>
      </c>
      <c r="C7">
        <v>2018</v>
      </c>
      <c r="D7" s="7" t="s">
        <v>1720</v>
      </c>
      <c r="E7" t="s">
        <v>55</v>
      </c>
      <c r="F7" t="s">
        <v>1393</v>
      </c>
      <c r="H7" t="s">
        <v>37</v>
      </c>
      <c r="I7" t="s">
        <v>58</v>
      </c>
      <c r="J7" t="s">
        <v>34</v>
      </c>
      <c r="K7" s="13" t="s">
        <v>35</v>
      </c>
      <c r="L7"/>
      <c r="M7" t="s">
        <v>56</v>
      </c>
      <c r="N7" t="s">
        <v>57</v>
      </c>
      <c r="O7" s="4" t="s">
        <v>1330</v>
      </c>
      <c r="P7" s="4"/>
      <c r="Q7"/>
      <c r="R7"/>
    </row>
    <row r="8" spans="1:18" x14ac:dyDescent="0.25">
      <c r="A8">
        <v>9</v>
      </c>
      <c r="B8" s="20" t="s">
        <v>59</v>
      </c>
      <c r="C8">
        <v>2018</v>
      </c>
      <c r="D8" s="7" t="s">
        <v>1721</v>
      </c>
      <c r="E8" t="s">
        <v>33</v>
      </c>
      <c r="F8" t="s">
        <v>1395</v>
      </c>
      <c r="H8" t="s">
        <v>37</v>
      </c>
      <c r="I8" t="s">
        <v>62</v>
      </c>
      <c r="J8" t="s">
        <v>34</v>
      </c>
      <c r="K8" s="13" t="s">
        <v>35</v>
      </c>
      <c r="L8"/>
      <c r="M8" t="s">
        <v>60</v>
      </c>
      <c r="N8" t="s">
        <v>61</v>
      </c>
      <c r="O8" s="4" t="s">
        <v>1330</v>
      </c>
      <c r="P8" s="4"/>
      <c r="Q8"/>
      <c r="R8"/>
    </row>
    <row r="9" spans="1:18" x14ac:dyDescent="0.25">
      <c r="A9">
        <v>10</v>
      </c>
      <c r="B9" s="7" t="s">
        <v>63</v>
      </c>
      <c r="C9">
        <v>1995</v>
      </c>
      <c r="D9" s="7" t="s">
        <v>1687</v>
      </c>
      <c r="E9" t="s">
        <v>48</v>
      </c>
      <c r="F9" t="s">
        <v>64</v>
      </c>
      <c r="H9" t="s">
        <v>50</v>
      </c>
      <c r="J9" t="s">
        <v>34</v>
      </c>
      <c r="K9" s="13" t="s">
        <v>1485</v>
      </c>
      <c r="L9"/>
      <c r="M9" t="s">
        <v>65</v>
      </c>
      <c r="N9" t="s">
        <v>66</v>
      </c>
      <c r="O9" s="4" t="s">
        <v>1330</v>
      </c>
      <c r="P9" s="4"/>
      <c r="Q9"/>
      <c r="R9"/>
    </row>
    <row r="10" spans="1:18" x14ac:dyDescent="0.25">
      <c r="A10">
        <v>11</v>
      </c>
      <c r="B10" s="7" t="s">
        <v>67</v>
      </c>
      <c r="C10">
        <v>2010</v>
      </c>
      <c r="D10" s="7" t="s">
        <v>1721</v>
      </c>
      <c r="E10" t="s">
        <v>48</v>
      </c>
      <c r="F10" t="s">
        <v>68</v>
      </c>
      <c r="G10" s="3"/>
      <c r="H10" t="s">
        <v>69</v>
      </c>
      <c r="J10" t="s">
        <v>34</v>
      </c>
      <c r="K10" s="13" t="s">
        <v>35</v>
      </c>
      <c r="L10"/>
      <c r="M10" t="s">
        <v>70</v>
      </c>
      <c r="N10" t="s">
        <v>71</v>
      </c>
      <c r="O10" s="4" t="s">
        <v>1330</v>
      </c>
      <c r="P10" s="4"/>
      <c r="Q10"/>
      <c r="R10"/>
    </row>
    <row r="11" spans="1:18" x14ac:dyDescent="0.25">
      <c r="A11">
        <v>12</v>
      </c>
      <c r="B11" s="7" t="s">
        <v>72</v>
      </c>
      <c r="C11">
        <v>2003</v>
      </c>
      <c r="D11" s="7" t="s">
        <v>1722</v>
      </c>
      <c r="E11" t="s">
        <v>48</v>
      </c>
      <c r="F11" t="s">
        <v>1396</v>
      </c>
      <c r="H11" t="s">
        <v>24</v>
      </c>
      <c r="J11" t="s">
        <v>73</v>
      </c>
      <c r="K11" s="13" t="s">
        <v>74</v>
      </c>
      <c r="L11"/>
      <c r="M11" t="s">
        <v>75</v>
      </c>
      <c r="N11" t="s">
        <v>76</v>
      </c>
      <c r="O11" s="4" t="s">
        <v>1330</v>
      </c>
      <c r="P11" s="4"/>
      <c r="Q11"/>
      <c r="R11"/>
    </row>
    <row r="12" spans="1:18" s="7" customFormat="1" x14ac:dyDescent="0.25">
      <c r="A12" s="7">
        <v>14</v>
      </c>
      <c r="B12" s="7" t="s">
        <v>77</v>
      </c>
      <c r="C12" s="7">
        <v>2003</v>
      </c>
      <c r="D12" s="7" t="s">
        <v>1753</v>
      </c>
      <c r="E12" s="7" t="s">
        <v>48</v>
      </c>
      <c r="F12" s="7" t="s">
        <v>64</v>
      </c>
      <c r="H12" s="7" t="s">
        <v>50</v>
      </c>
      <c r="J12" s="7" t="s">
        <v>73</v>
      </c>
      <c r="K12" s="22" t="s">
        <v>1528</v>
      </c>
      <c r="M12" s="7" t="s">
        <v>78</v>
      </c>
      <c r="N12" s="7" t="s">
        <v>79</v>
      </c>
      <c r="O12" s="15" t="s">
        <v>1330</v>
      </c>
      <c r="P12" s="15"/>
    </row>
    <row r="13" spans="1:18" x14ac:dyDescent="0.25">
      <c r="A13">
        <v>17</v>
      </c>
      <c r="B13" s="7" t="s">
        <v>80</v>
      </c>
      <c r="C13">
        <v>2004</v>
      </c>
      <c r="D13" s="7" t="s">
        <v>1753</v>
      </c>
      <c r="E13" t="s">
        <v>81</v>
      </c>
      <c r="H13" t="s">
        <v>50</v>
      </c>
      <c r="J13" t="s">
        <v>73</v>
      </c>
      <c r="K13" s="13" t="s">
        <v>74</v>
      </c>
      <c r="L13"/>
      <c r="M13" t="s">
        <v>82</v>
      </c>
      <c r="O13" s="4" t="s">
        <v>1330</v>
      </c>
      <c r="P13" s="4"/>
      <c r="Q13"/>
      <c r="R13"/>
    </row>
    <row r="14" spans="1:18" s="4" customFormat="1" x14ac:dyDescent="0.25">
      <c r="A14" s="4">
        <v>18</v>
      </c>
      <c r="B14" s="15" t="s">
        <v>84</v>
      </c>
      <c r="C14" s="4">
        <v>2001</v>
      </c>
      <c r="D14" s="15" t="s">
        <v>1686</v>
      </c>
      <c r="E14" s="4" t="s">
        <v>11</v>
      </c>
      <c r="F14" s="4" t="s">
        <v>85</v>
      </c>
      <c r="H14" s="4" t="s">
        <v>50</v>
      </c>
      <c r="J14" s="4" t="s">
        <v>34</v>
      </c>
      <c r="K14" s="4" t="s">
        <v>86</v>
      </c>
      <c r="M14" s="4" t="s">
        <v>87</v>
      </c>
      <c r="N14" s="4" t="s">
        <v>88</v>
      </c>
      <c r="O14" s="4" t="s">
        <v>1401</v>
      </c>
      <c r="P14" s="4" t="s">
        <v>1450</v>
      </c>
    </row>
    <row r="15" spans="1:18" s="4" customFormat="1" x14ac:dyDescent="0.25">
      <c r="A15" s="4">
        <v>19</v>
      </c>
      <c r="B15" s="15" t="s">
        <v>89</v>
      </c>
      <c r="C15" s="4">
        <v>2001</v>
      </c>
      <c r="D15" s="15" t="s">
        <v>1699</v>
      </c>
      <c r="E15" s="4" t="s">
        <v>55</v>
      </c>
      <c r="F15" s="4" t="s">
        <v>90</v>
      </c>
      <c r="G15" s="4" t="s">
        <v>91</v>
      </c>
      <c r="H15" s="4" t="s">
        <v>92</v>
      </c>
      <c r="J15" t="s">
        <v>13</v>
      </c>
      <c r="K15" s="4" t="s">
        <v>1483</v>
      </c>
      <c r="M15" s="4" t="s">
        <v>93</v>
      </c>
      <c r="N15" s="4" t="s">
        <v>1327</v>
      </c>
      <c r="O15" s="4" t="s">
        <v>1330</v>
      </c>
    </row>
    <row r="16" spans="1:18" s="4" customFormat="1" x14ac:dyDescent="0.25">
      <c r="A16" s="4">
        <v>20</v>
      </c>
      <c r="B16" s="15" t="s">
        <v>94</v>
      </c>
      <c r="C16" s="4">
        <v>2008</v>
      </c>
      <c r="D16" s="15" t="s">
        <v>1754</v>
      </c>
      <c r="E16" s="4" t="s">
        <v>55</v>
      </c>
      <c r="F16" s="4" t="s">
        <v>90</v>
      </c>
      <c r="H16" s="4" t="s">
        <v>95</v>
      </c>
      <c r="J16" s="4" t="s">
        <v>13</v>
      </c>
      <c r="K16" s="4" t="s">
        <v>1484</v>
      </c>
      <c r="M16" s="4" t="s">
        <v>96</v>
      </c>
      <c r="N16" s="4" t="s">
        <v>97</v>
      </c>
      <c r="O16" s="4" t="s">
        <v>1330</v>
      </c>
    </row>
    <row r="17" spans="1:16" s="4" customFormat="1" x14ac:dyDescent="0.25">
      <c r="A17" s="15">
        <v>21</v>
      </c>
      <c r="B17" s="15" t="s">
        <v>98</v>
      </c>
      <c r="C17" s="4">
        <v>2016</v>
      </c>
      <c r="D17" s="15" t="s">
        <v>1723</v>
      </c>
      <c r="E17" s="4" t="s">
        <v>48</v>
      </c>
      <c r="F17" s="4" t="s">
        <v>99</v>
      </c>
      <c r="H17" s="4" t="s">
        <v>50</v>
      </c>
      <c r="J17" s="4" t="s">
        <v>100</v>
      </c>
      <c r="K17" s="4" t="s">
        <v>101</v>
      </c>
      <c r="M17" s="4" t="s">
        <v>102</v>
      </c>
      <c r="N17" s="4" t="s">
        <v>103</v>
      </c>
      <c r="O17" s="4" t="s">
        <v>1330</v>
      </c>
    </row>
    <row r="18" spans="1:16" s="4" customFormat="1" x14ac:dyDescent="0.25">
      <c r="A18" s="4">
        <v>22</v>
      </c>
      <c r="B18" s="18" t="s">
        <v>104</v>
      </c>
      <c r="C18" s="4">
        <v>2005</v>
      </c>
      <c r="D18" s="15" t="s">
        <v>1755</v>
      </c>
      <c r="E18" s="4" t="s">
        <v>11</v>
      </c>
      <c r="F18" s="4" t="s">
        <v>105</v>
      </c>
      <c r="H18" s="4" t="s">
        <v>106</v>
      </c>
      <c r="J18" s="4" t="s">
        <v>34</v>
      </c>
      <c r="K18" s="4" t="s">
        <v>1486</v>
      </c>
      <c r="M18" s="4" t="s">
        <v>107</v>
      </c>
      <c r="N18" s="4" t="s">
        <v>108</v>
      </c>
      <c r="O18" s="4" t="s">
        <v>1330</v>
      </c>
    </row>
    <row r="19" spans="1:16" s="4" customFormat="1" x14ac:dyDescent="0.25">
      <c r="A19" s="4">
        <v>23</v>
      </c>
      <c r="B19" s="15" t="s">
        <v>109</v>
      </c>
      <c r="C19" s="4">
        <v>2007</v>
      </c>
      <c r="D19" s="15" t="s">
        <v>1724</v>
      </c>
      <c r="E19" s="4" t="s">
        <v>22</v>
      </c>
      <c r="F19" s="4" t="s">
        <v>1394</v>
      </c>
      <c r="H19" s="4" t="s">
        <v>110</v>
      </c>
      <c r="J19" s="4" t="s">
        <v>111</v>
      </c>
      <c r="K19" s="4" t="s">
        <v>1441</v>
      </c>
      <c r="M19" s="4" t="s">
        <v>1521</v>
      </c>
      <c r="N19" s="4" t="s">
        <v>112</v>
      </c>
      <c r="O19" s="4" t="s">
        <v>1330</v>
      </c>
    </row>
    <row r="20" spans="1:16" s="4" customFormat="1" x14ac:dyDescent="0.25">
      <c r="A20" s="4">
        <v>24</v>
      </c>
      <c r="B20" s="18" t="s">
        <v>113</v>
      </c>
      <c r="C20" s="4">
        <v>1998</v>
      </c>
      <c r="D20" s="15"/>
      <c r="E20" s="4" t="s">
        <v>114</v>
      </c>
      <c r="F20" s="4" t="s">
        <v>115</v>
      </c>
      <c r="H20" s="4" t="s">
        <v>14</v>
      </c>
      <c r="I20" s="4" t="s">
        <v>116</v>
      </c>
      <c r="J20" s="4" t="s">
        <v>34</v>
      </c>
      <c r="K20" s="4" t="s">
        <v>117</v>
      </c>
      <c r="M20" s="4" t="s">
        <v>118</v>
      </c>
      <c r="O20" s="4" t="s">
        <v>1330</v>
      </c>
      <c r="P20" s="4" t="s">
        <v>1619</v>
      </c>
    </row>
    <row r="21" spans="1:16" s="4" customFormat="1" x14ac:dyDescent="0.25">
      <c r="A21" s="4">
        <v>26</v>
      </c>
      <c r="B21" s="15" t="s">
        <v>121</v>
      </c>
      <c r="C21" s="4">
        <v>2013</v>
      </c>
      <c r="D21" s="15" t="s">
        <v>1705</v>
      </c>
      <c r="E21" s="4" t="s">
        <v>114</v>
      </c>
      <c r="F21" s="4" t="s">
        <v>1397</v>
      </c>
      <c r="H21" s="4" t="s">
        <v>92</v>
      </c>
      <c r="J21" s="4" t="s">
        <v>37</v>
      </c>
      <c r="K21" s="15" t="s">
        <v>1487</v>
      </c>
      <c r="M21" s="4" t="s">
        <v>122</v>
      </c>
      <c r="N21" s="4" t="s">
        <v>123</v>
      </c>
      <c r="O21" s="4" t="s">
        <v>1330</v>
      </c>
    </row>
    <row r="22" spans="1:16" s="4" customFormat="1" x14ac:dyDescent="0.25">
      <c r="A22" s="4">
        <v>27</v>
      </c>
      <c r="B22" s="15" t="s">
        <v>124</v>
      </c>
      <c r="C22" s="4">
        <v>1990</v>
      </c>
      <c r="D22" s="15" t="s">
        <v>1749</v>
      </c>
      <c r="E22" s="4" t="s">
        <v>125</v>
      </c>
      <c r="F22" s="4" t="s">
        <v>126</v>
      </c>
      <c r="H22" s="4" t="s">
        <v>69</v>
      </c>
      <c r="J22" s="4" t="s">
        <v>34</v>
      </c>
      <c r="K22" s="4" t="s">
        <v>35</v>
      </c>
      <c r="M22" s="4" t="s">
        <v>127</v>
      </c>
      <c r="N22" s="4" t="s">
        <v>128</v>
      </c>
      <c r="O22" s="4" t="s">
        <v>1330</v>
      </c>
    </row>
    <row r="23" spans="1:16" s="4" customFormat="1" x14ac:dyDescent="0.25">
      <c r="A23" s="4">
        <v>28</v>
      </c>
      <c r="B23" s="15" t="s">
        <v>129</v>
      </c>
      <c r="C23" s="4">
        <v>2007</v>
      </c>
      <c r="D23" s="15" t="s">
        <v>1756</v>
      </c>
      <c r="E23" s="4" t="s">
        <v>22</v>
      </c>
      <c r="F23" s="4" t="s">
        <v>1391</v>
      </c>
      <c r="H23" s="4" t="s">
        <v>120</v>
      </c>
      <c r="J23" s="4" t="s">
        <v>34</v>
      </c>
      <c r="K23" s="4" t="s">
        <v>130</v>
      </c>
      <c r="M23" s="4" t="s">
        <v>131</v>
      </c>
      <c r="N23" s="4" t="s">
        <v>132</v>
      </c>
      <c r="O23" s="4" t="s">
        <v>1330</v>
      </c>
    </row>
    <row r="24" spans="1:16" s="4" customFormat="1" x14ac:dyDescent="0.25">
      <c r="A24" s="4">
        <v>31</v>
      </c>
      <c r="B24" s="15" t="s">
        <v>134</v>
      </c>
      <c r="C24" s="4">
        <v>2017</v>
      </c>
      <c r="D24" s="15" t="s">
        <v>1698</v>
      </c>
      <c r="E24" s="4" t="s">
        <v>114</v>
      </c>
      <c r="F24" s="4" t="s">
        <v>135</v>
      </c>
      <c r="G24" s="4" t="s">
        <v>137</v>
      </c>
      <c r="H24" s="4" t="s">
        <v>136</v>
      </c>
      <c r="J24" s="4" t="s">
        <v>34</v>
      </c>
      <c r="K24" s="4" t="s">
        <v>1481</v>
      </c>
      <c r="M24" s="4" t="s">
        <v>138</v>
      </c>
      <c r="N24" s="4" t="s">
        <v>139</v>
      </c>
      <c r="O24" s="4" t="s">
        <v>1330</v>
      </c>
    </row>
    <row r="25" spans="1:16" s="4" customFormat="1" x14ac:dyDescent="0.25">
      <c r="A25" s="4">
        <v>34</v>
      </c>
      <c r="B25" s="15" t="s">
        <v>141</v>
      </c>
      <c r="C25" s="4">
        <v>2016</v>
      </c>
      <c r="D25" s="15" t="s">
        <v>1698</v>
      </c>
      <c r="E25" s="4" t="s">
        <v>55</v>
      </c>
      <c r="F25" s="4" t="s">
        <v>90</v>
      </c>
      <c r="H25" s="4" t="s">
        <v>46</v>
      </c>
      <c r="J25" s="4" t="s">
        <v>34</v>
      </c>
      <c r="K25" s="4" t="s">
        <v>142</v>
      </c>
      <c r="M25" s="4" t="s">
        <v>143</v>
      </c>
      <c r="N25" s="4" t="s">
        <v>144</v>
      </c>
      <c r="O25" s="4" t="s">
        <v>1330</v>
      </c>
    </row>
    <row r="26" spans="1:16" s="4" customFormat="1" x14ac:dyDescent="0.25">
      <c r="A26" s="4">
        <v>36</v>
      </c>
      <c r="B26" s="15" t="s">
        <v>145</v>
      </c>
      <c r="C26" s="4">
        <v>1997</v>
      </c>
      <c r="D26" s="15" t="s">
        <v>1724</v>
      </c>
      <c r="E26" s="4" t="s">
        <v>55</v>
      </c>
      <c r="F26" s="4" t="s">
        <v>90</v>
      </c>
      <c r="H26" s="4" t="s">
        <v>95</v>
      </c>
      <c r="J26" s="4" t="s">
        <v>73</v>
      </c>
      <c r="K26" s="4" t="s">
        <v>74</v>
      </c>
      <c r="M26" s="4" t="s">
        <v>146</v>
      </c>
      <c r="N26" s="4" t="s">
        <v>147</v>
      </c>
      <c r="O26" s="4" t="s">
        <v>1330</v>
      </c>
    </row>
    <row r="27" spans="1:16" s="4" customFormat="1" x14ac:dyDescent="0.25">
      <c r="A27" s="4">
        <v>37</v>
      </c>
      <c r="B27" s="15" t="s">
        <v>148</v>
      </c>
      <c r="C27" s="4">
        <v>2017</v>
      </c>
      <c r="D27" s="15" t="s">
        <v>1707</v>
      </c>
      <c r="E27" s="4" t="s">
        <v>11</v>
      </c>
      <c r="F27" s="4" t="s">
        <v>85</v>
      </c>
      <c r="H27" s="4" t="s">
        <v>37</v>
      </c>
      <c r="I27" s="4" t="s">
        <v>149</v>
      </c>
      <c r="J27" s="4" t="s">
        <v>13</v>
      </c>
      <c r="K27" s="4" t="s">
        <v>1482</v>
      </c>
      <c r="M27" s="4" t="s">
        <v>150</v>
      </c>
      <c r="N27" s="4" t="s">
        <v>151</v>
      </c>
      <c r="O27" s="4" t="s">
        <v>1330</v>
      </c>
    </row>
    <row r="28" spans="1:16" s="4" customFormat="1" x14ac:dyDescent="0.25">
      <c r="A28" s="4">
        <v>38</v>
      </c>
      <c r="B28" s="15" t="s">
        <v>152</v>
      </c>
      <c r="C28" s="4">
        <v>2017</v>
      </c>
      <c r="D28" s="15" t="s">
        <v>1725</v>
      </c>
      <c r="E28" s="4" t="s">
        <v>48</v>
      </c>
      <c r="F28" s="4" t="s">
        <v>49</v>
      </c>
      <c r="H28" s="4" t="s">
        <v>50</v>
      </c>
      <c r="J28" s="4" t="s">
        <v>34</v>
      </c>
      <c r="K28" s="15" t="s">
        <v>1488</v>
      </c>
      <c r="M28" s="4" t="s">
        <v>153</v>
      </c>
      <c r="N28" s="4" t="s">
        <v>154</v>
      </c>
      <c r="O28" s="4" t="s">
        <v>1330</v>
      </c>
    </row>
    <row r="29" spans="1:16" s="4" customFormat="1" x14ac:dyDescent="0.25">
      <c r="A29" s="4">
        <v>39</v>
      </c>
      <c r="B29" s="15" t="s">
        <v>156</v>
      </c>
      <c r="C29" s="4">
        <v>2012</v>
      </c>
      <c r="D29" s="15" t="s">
        <v>1687</v>
      </c>
      <c r="E29" s="4" t="s">
        <v>48</v>
      </c>
      <c r="F29" s="4" t="s">
        <v>49</v>
      </c>
      <c r="H29" s="4" t="s">
        <v>50</v>
      </c>
      <c r="J29" s="4" t="s">
        <v>34</v>
      </c>
      <c r="K29" s="4" t="s">
        <v>155</v>
      </c>
      <c r="M29" s="4" t="s">
        <v>157</v>
      </c>
      <c r="N29" s="4" t="s">
        <v>158</v>
      </c>
      <c r="O29" s="4" t="s">
        <v>1330</v>
      </c>
    </row>
    <row r="30" spans="1:16" s="4" customFormat="1" x14ac:dyDescent="0.25">
      <c r="A30" s="4">
        <v>40</v>
      </c>
      <c r="B30" s="21" t="s">
        <v>1437</v>
      </c>
      <c r="C30" s="4">
        <v>2017</v>
      </c>
      <c r="D30" s="15" t="s">
        <v>1757</v>
      </c>
      <c r="E30" s="4" t="s">
        <v>11</v>
      </c>
      <c r="F30" s="4" t="s">
        <v>85</v>
      </c>
      <c r="H30" s="4" t="s">
        <v>159</v>
      </c>
      <c r="J30" s="4" t="s">
        <v>13</v>
      </c>
      <c r="K30" s="4" t="s">
        <v>160</v>
      </c>
      <c r="M30" s="4" t="s">
        <v>161</v>
      </c>
      <c r="N30" s="4" t="s">
        <v>162</v>
      </c>
      <c r="O30" s="4" t="s">
        <v>1330</v>
      </c>
    </row>
    <row r="31" spans="1:16" s="4" customFormat="1" x14ac:dyDescent="0.25">
      <c r="A31" s="4">
        <v>44</v>
      </c>
      <c r="B31" s="15" t="s">
        <v>1489</v>
      </c>
      <c r="C31" s="4">
        <v>2004</v>
      </c>
      <c r="D31" s="15" t="s">
        <v>1699</v>
      </c>
      <c r="E31" s="4" t="s">
        <v>11</v>
      </c>
      <c r="F31" s="4" t="s">
        <v>164</v>
      </c>
      <c r="H31" s="4" t="s">
        <v>69</v>
      </c>
      <c r="J31" s="4" t="s">
        <v>13</v>
      </c>
      <c r="K31" s="4" t="s">
        <v>1523</v>
      </c>
      <c r="M31" s="4" t="s">
        <v>165</v>
      </c>
      <c r="N31" s="4" t="s">
        <v>166</v>
      </c>
      <c r="O31" s="4" t="s">
        <v>1330</v>
      </c>
    </row>
    <row r="32" spans="1:16" s="4" customFormat="1" x14ac:dyDescent="0.25">
      <c r="A32" s="4">
        <v>45</v>
      </c>
      <c r="B32" s="15" t="s">
        <v>167</v>
      </c>
      <c r="C32" s="4">
        <v>2017</v>
      </c>
      <c r="D32" s="15" t="s">
        <v>1698</v>
      </c>
      <c r="E32" s="4" t="s">
        <v>55</v>
      </c>
      <c r="F32" s="4" t="s">
        <v>90</v>
      </c>
      <c r="H32" s="4" t="s">
        <v>92</v>
      </c>
      <c r="J32" s="4" t="s">
        <v>34</v>
      </c>
      <c r="K32" s="4" t="s">
        <v>168</v>
      </c>
      <c r="M32" s="4" t="s">
        <v>169</v>
      </c>
      <c r="N32" s="4" t="s">
        <v>170</v>
      </c>
      <c r="O32" s="4" t="s">
        <v>1330</v>
      </c>
    </row>
    <row r="33" spans="1:18" x14ac:dyDescent="0.25">
      <c r="A33">
        <v>49</v>
      </c>
      <c r="B33" s="7" t="s">
        <v>1491</v>
      </c>
      <c r="C33">
        <v>1998</v>
      </c>
      <c r="D33" s="7" t="s">
        <v>1758</v>
      </c>
      <c r="E33" t="s">
        <v>55</v>
      </c>
      <c r="F33" t="s">
        <v>90</v>
      </c>
      <c r="H33" t="s">
        <v>163</v>
      </c>
      <c r="I33" t="s">
        <v>173</v>
      </c>
      <c r="J33" t="s">
        <v>37</v>
      </c>
      <c r="K33" s="13" t="s">
        <v>1490</v>
      </c>
      <c r="L33" s="4"/>
      <c r="M33" t="s">
        <v>174</v>
      </c>
      <c r="N33" t="s">
        <v>175</v>
      </c>
      <c r="O33" s="4" t="s">
        <v>1330</v>
      </c>
      <c r="P33" s="4"/>
      <c r="Q33"/>
      <c r="R33"/>
    </row>
    <row r="34" spans="1:18" x14ac:dyDescent="0.25">
      <c r="A34">
        <v>50</v>
      </c>
      <c r="B34" s="7" t="s">
        <v>176</v>
      </c>
      <c r="C34">
        <v>1995</v>
      </c>
      <c r="D34" s="7" t="s">
        <v>1699</v>
      </c>
      <c r="E34" t="s">
        <v>55</v>
      </c>
      <c r="F34" t="s">
        <v>90</v>
      </c>
      <c r="G34" t="s">
        <v>179</v>
      </c>
      <c r="H34" t="s">
        <v>163</v>
      </c>
      <c r="I34" t="s">
        <v>173</v>
      </c>
      <c r="J34" t="s">
        <v>34</v>
      </c>
      <c r="K34" s="13" t="s">
        <v>177</v>
      </c>
      <c r="L34" s="3"/>
      <c r="M34" t="s">
        <v>178</v>
      </c>
      <c r="N34" t="s">
        <v>180</v>
      </c>
      <c r="O34" s="4" t="s">
        <v>1330</v>
      </c>
      <c r="P34" s="4"/>
      <c r="Q34"/>
      <c r="R34"/>
    </row>
    <row r="35" spans="1:18" s="4" customFormat="1" x14ac:dyDescent="0.25">
      <c r="A35" s="4">
        <v>51</v>
      </c>
      <c r="B35" s="15" t="s">
        <v>181</v>
      </c>
      <c r="C35" s="4">
        <v>2006</v>
      </c>
      <c r="D35" s="15" t="s">
        <v>1726</v>
      </c>
      <c r="E35" s="4" t="s">
        <v>125</v>
      </c>
      <c r="J35" s="4" t="s">
        <v>13</v>
      </c>
      <c r="K35" s="4" t="s">
        <v>237</v>
      </c>
      <c r="M35" s="4" t="s">
        <v>1472</v>
      </c>
      <c r="O35" s="4" t="s">
        <v>1330</v>
      </c>
      <c r="P35" s="4" t="s">
        <v>1451</v>
      </c>
    </row>
    <row r="36" spans="1:18" x14ac:dyDescent="0.25">
      <c r="A36">
        <v>53</v>
      </c>
      <c r="B36" s="7" t="s">
        <v>182</v>
      </c>
      <c r="C36">
        <v>2011</v>
      </c>
      <c r="D36" s="7" t="s">
        <v>1699</v>
      </c>
      <c r="E36" t="s">
        <v>11</v>
      </c>
      <c r="F36" t="s">
        <v>183</v>
      </c>
      <c r="G36" t="s">
        <v>184</v>
      </c>
      <c r="H36" t="s">
        <v>172</v>
      </c>
      <c r="J36" t="s">
        <v>73</v>
      </c>
      <c r="K36" s="13" t="s">
        <v>185</v>
      </c>
      <c r="L36"/>
      <c r="M36" t="s">
        <v>186</v>
      </c>
      <c r="N36" t="s">
        <v>187</v>
      </c>
      <c r="O36" s="4" t="s">
        <v>1330</v>
      </c>
      <c r="P36" s="4"/>
      <c r="Q36"/>
      <c r="R36"/>
    </row>
    <row r="37" spans="1:18" x14ac:dyDescent="0.25">
      <c r="A37">
        <v>54</v>
      </c>
      <c r="B37" s="7" t="s">
        <v>188</v>
      </c>
      <c r="C37">
        <v>2013</v>
      </c>
      <c r="D37" s="7" t="s">
        <v>1699</v>
      </c>
      <c r="E37" t="s">
        <v>48</v>
      </c>
      <c r="F37" t="s">
        <v>64</v>
      </c>
      <c r="G37" t="s">
        <v>190</v>
      </c>
      <c r="H37" t="s">
        <v>50</v>
      </c>
      <c r="J37" t="s">
        <v>13</v>
      </c>
      <c r="K37" s="13" t="s">
        <v>189</v>
      </c>
      <c r="L37" s="3"/>
      <c r="M37" t="s">
        <v>191</v>
      </c>
      <c r="N37" t="s">
        <v>192</v>
      </c>
      <c r="O37" s="4" t="s">
        <v>1330</v>
      </c>
      <c r="P37" s="4"/>
      <c r="Q37"/>
      <c r="R37"/>
    </row>
    <row r="38" spans="1:18" x14ac:dyDescent="0.25">
      <c r="A38">
        <v>55</v>
      </c>
      <c r="B38" s="7" t="s">
        <v>193</v>
      </c>
      <c r="C38">
        <v>2009</v>
      </c>
      <c r="D38" s="7" t="s">
        <v>1727</v>
      </c>
      <c r="E38" t="s">
        <v>48</v>
      </c>
      <c r="F38" t="s">
        <v>64</v>
      </c>
      <c r="G38" t="s">
        <v>190</v>
      </c>
      <c r="H38" t="s">
        <v>50</v>
      </c>
      <c r="J38" t="s">
        <v>13</v>
      </c>
      <c r="K38" s="13" t="s">
        <v>194</v>
      </c>
      <c r="L38" s="3"/>
      <c r="M38" t="s">
        <v>195</v>
      </c>
      <c r="N38" t="s">
        <v>196</v>
      </c>
      <c r="O38" s="4" t="s">
        <v>1330</v>
      </c>
      <c r="P38" s="4"/>
      <c r="Q38"/>
      <c r="R38"/>
    </row>
    <row r="39" spans="1:18" x14ac:dyDescent="0.25">
      <c r="A39">
        <v>56</v>
      </c>
      <c r="B39" s="7" t="s">
        <v>197</v>
      </c>
      <c r="C39">
        <v>2009</v>
      </c>
      <c r="D39" s="7" t="s">
        <v>1706</v>
      </c>
      <c r="E39" t="s">
        <v>48</v>
      </c>
      <c r="F39" t="s">
        <v>64</v>
      </c>
      <c r="G39" t="s">
        <v>190</v>
      </c>
      <c r="H39" t="s">
        <v>50</v>
      </c>
      <c r="J39" t="s">
        <v>13</v>
      </c>
      <c r="K39" s="13" t="s">
        <v>198</v>
      </c>
      <c r="L39" s="3"/>
      <c r="M39" t="s">
        <v>199</v>
      </c>
      <c r="N39" t="s">
        <v>200</v>
      </c>
      <c r="O39" s="4" t="s">
        <v>1330</v>
      </c>
      <c r="P39" s="4"/>
      <c r="Q39"/>
      <c r="R39"/>
    </row>
    <row r="40" spans="1:18" x14ac:dyDescent="0.25">
      <c r="A40">
        <v>57</v>
      </c>
      <c r="B40" s="7" t="s">
        <v>201</v>
      </c>
      <c r="C40">
        <v>2009</v>
      </c>
      <c r="D40" s="7" t="s">
        <v>1728</v>
      </c>
      <c r="E40" t="s">
        <v>48</v>
      </c>
      <c r="F40" t="s">
        <v>64</v>
      </c>
      <c r="G40" t="s">
        <v>190</v>
      </c>
      <c r="H40" t="s">
        <v>50</v>
      </c>
      <c r="J40" t="s">
        <v>13</v>
      </c>
      <c r="K40" s="13" t="s">
        <v>198</v>
      </c>
      <c r="L40" s="3"/>
      <c r="M40" t="s">
        <v>202</v>
      </c>
      <c r="N40" t="s">
        <v>203</v>
      </c>
      <c r="O40" s="4" t="s">
        <v>1330</v>
      </c>
      <c r="P40" s="4"/>
      <c r="Q40"/>
      <c r="R40"/>
    </row>
    <row r="41" spans="1:18" x14ac:dyDescent="0.25">
      <c r="A41">
        <v>58</v>
      </c>
      <c r="B41" s="20" t="s">
        <v>204</v>
      </c>
      <c r="C41">
        <v>2008</v>
      </c>
      <c r="D41" s="7" t="s">
        <v>1721</v>
      </c>
      <c r="E41" t="s">
        <v>48</v>
      </c>
      <c r="F41" t="s">
        <v>1398</v>
      </c>
      <c r="H41" t="s">
        <v>120</v>
      </c>
      <c r="J41" t="s">
        <v>34</v>
      </c>
      <c r="K41" s="13" t="s">
        <v>130</v>
      </c>
      <c r="L41"/>
      <c r="M41" t="s">
        <v>205</v>
      </c>
      <c r="N41" t="s">
        <v>206</v>
      </c>
      <c r="O41" s="4" t="s">
        <v>1330</v>
      </c>
      <c r="P41" s="4"/>
      <c r="Q41"/>
      <c r="R41"/>
    </row>
    <row r="42" spans="1:18" x14ac:dyDescent="0.25">
      <c r="A42">
        <v>59</v>
      </c>
      <c r="B42" s="7" t="s">
        <v>207</v>
      </c>
      <c r="C42">
        <v>2006</v>
      </c>
      <c r="D42" s="7" t="s">
        <v>1721</v>
      </c>
      <c r="E42" t="s">
        <v>48</v>
      </c>
      <c r="F42" t="s">
        <v>1398</v>
      </c>
      <c r="H42" t="s">
        <v>120</v>
      </c>
      <c r="J42" t="s">
        <v>37</v>
      </c>
      <c r="K42" s="22" t="s">
        <v>1494</v>
      </c>
      <c r="L42" s="4"/>
      <c r="M42" t="s">
        <v>208</v>
      </c>
      <c r="N42" t="s">
        <v>209</v>
      </c>
      <c r="O42" s="4" t="s">
        <v>1330</v>
      </c>
      <c r="P42" s="4"/>
      <c r="Q42"/>
      <c r="R42"/>
    </row>
    <row r="43" spans="1:18" x14ac:dyDescent="0.25">
      <c r="A43" s="4">
        <v>61</v>
      </c>
      <c r="B43" s="7" t="s">
        <v>210</v>
      </c>
      <c r="C43">
        <v>2002</v>
      </c>
      <c r="D43" s="7" t="s">
        <v>1699</v>
      </c>
      <c r="E43" t="s">
        <v>22</v>
      </c>
      <c r="F43" s="4" t="s">
        <v>1394</v>
      </c>
      <c r="H43" t="s">
        <v>37</v>
      </c>
      <c r="I43" t="s">
        <v>211</v>
      </c>
      <c r="J43" t="s">
        <v>34</v>
      </c>
      <c r="K43" s="13" t="s">
        <v>212</v>
      </c>
      <c r="L43"/>
      <c r="M43" t="s">
        <v>213</v>
      </c>
      <c r="N43" t="s">
        <v>214</v>
      </c>
      <c r="O43" s="4" t="s">
        <v>1330</v>
      </c>
      <c r="P43" s="4"/>
      <c r="Q43"/>
      <c r="R43"/>
    </row>
    <row r="44" spans="1:18" x14ac:dyDescent="0.25">
      <c r="A44">
        <v>62</v>
      </c>
      <c r="B44" s="7" t="s">
        <v>216</v>
      </c>
      <c r="C44">
        <v>2012</v>
      </c>
      <c r="D44" s="7" t="s">
        <v>1699</v>
      </c>
      <c r="E44" t="s">
        <v>37</v>
      </c>
      <c r="F44" t="s">
        <v>217</v>
      </c>
      <c r="H44" t="s">
        <v>172</v>
      </c>
      <c r="J44" t="s">
        <v>34</v>
      </c>
      <c r="K44" s="13" t="s">
        <v>218</v>
      </c>
      <c r="L44"/>
      <c r="M44" t="s">
        <v>219</v>
      </c>
      <c r="N44" t="s">
        <v>220</v>
      </c>
      <c r="O44" s="4" t="s">
        <v>1330</v>
      </c>
      <c r="P44" s="4"/>
      <c r="Q44"/>
      <c r="R44"/>
    </row>
    <row r="45" spans="1:18" x14ac:dyDescent="0.25">
      <c r="A45">
        <v>63</v>
      </c>
      <c r="B45" s="7" t="s">
        <v>221</v>
      </c>
      <c r="C45">
        <v>2013</v>
      </c>
      <c r="D45" s="7" t="s">
        <v>1699</v>
      </c>
      <c r="E45" t="s">
        <v>11</v>
      </c>
      <c r="F45" t="s">
        <v>222</v>
      </c>
      <c r="H45" t="s">
        <v>172</v>
      </c>
      <c r="J45" t="s">
        <v>34</v>
      </c>
      <c r="K45" s="13" t="s">
        <v>218</v>
      </c>
      <c r="L45"/>
      <c r="M45" t="s">
        <v>223</v>
      </c>
      <c r="N45" t="s">
        <v>224</v>
      </c>
      <c r="O45" s="4" t="s">
        <v>1401</v>
      </c>
      <c r="P45" s="4" t="s">
        <v>1452</v>
      </c>
      <c r="Q45"/>
      <c r="R45"/>
    </row>
    <row r="46" spans="1:18" x14ac:dyDescent="0.25">
      <c r="A46">
        <v>67</v>
      </c>
      <c r="B46" s="7" t="s">
        <v>226</v>
      </c>
      <c r="C46">
        <v>2016</v>
      </c>
      <c r="D46" s="7" t="s">
        <v>1699</v>
      </c>
      <c r="E46" t="s">
        <v>11</v>
      </c>
      <c r="F46" t="s">
        <v>183</v>
      </c>
      <c r="H46" t="s">
        <v>110</v>
      </c>
      <c r="J46" t="s">
        <v>34</v>
      </c>
      <c r="K46" s="13" t="s">
        <v>177</v>
      </c>
      <c r="L46" s="3"/>
      <c r="M46" t="s">
        <v>227</v>
      </c>
      <c r="N46" t="s">
        <v>228</v>
      </c>
      <c r="O46" s="4" t="s">
        <v>1330</v>
      </c>
      <c r="P46" s="4"/>
      <c r="Q46"/>
      <c r="R46"/>
    </row>
    <row r="47" spans="1:18" x14ac:dyDescent="0.25">
      <c r="A47">
        <v>68</v>
      </c>
      <c r="B47" s="7" t="s">
        <v>229</v>
      </c>
      <c r="C47">
        <v>2012</v>
      </c>
      <c r="D47" s="7" t="s">
        <v>1723</v>
      </c>
      <c r="E47" t="s">
        <v>55</v>
      </c>
      <c r="F47" t="s">
        <v>90</v>
      </c>
      <c r="G47" t="s">
        <v>232</v>
      </c>
      <c r="H47" t="s">
        <v>172</v>
      </c>
      <c r="J47" t="s">
        <v>13</v>
      </c>
      <c r="K47" s="13" t="s">
        <v>198</v>
      </c>
      <c r="L47" s="3"/>
      <c r="M47" t="s">
        <v>230</v>
      </c>
      <c r="N47" t="s">
        <v>231</v>
      </c>
      <c r="O47" s="4" t="s">
        <v>1330</v>
      </c>
      <c r="P47" s="4"/>
      <c r="Q47"/>
      <c r="R47"/>
    </row>
    <row r="48" spans="1:18" s="4" customFormat="1" x14ac:dyDescent="0.25">
      <c r="A48" s="4">
        <v>70</v>
      </c>
      <c r="B48" s="15" t="s">
        <v>233</v>
      </c>
      <c r="C48" s="4">
        <v>2007</v>
      </c>
      <c r="D48" s="15" t="s">
        <v>1709</v>
      </c>
      <c r="E48" s="4" t="s">
        <v>48</v>
      </c>
      <c r="F48" s="4" t="s">
        <v>64</v>
      </c>
      <c r="G48" s="4" t="s">
        <v>190</v>
      </c>
      <c r="H48" s="4" t="s">
        <v>50</v>
      </c>
      <c r="J48" s="4" t="s">
        <v>34</v>
      </c>
      <c r="K48" s="4" t="s">
        <v>234</v>
      </c>
      <c r="M48" s="4" t="s">
        <v>235</v>
      </c>
      <c r="N48" s="4" t="s">
        <v>236</v>
      </c>
      <c r="O48" s="4" t="s">
        <v>1330</v>
      </c>
      <c r="P48" s="4" t="s">
        <v>1453</v>
      </c>
    </row>
    <row r="49" spans="1:18" x14ac:dyDescent="0.25">
      <c r="A49">
        <v>72</v>
      </c>
      <c r="B49" s="7" t="s">
        <v>238</v>
      </c>
      <c r="C49">
        <v>1997</v>
      </c>
      <c r="D49" s="7" t="s">
        <v>1699</v>
      </c>
      <c r="E49" t="s">
        <v>11</v>
      </c>
      <c r="F49" t="s">
        <v>633</v>
      </c>
      <c r="G49" t="s">
        <v>239</v>
      </c>
      <c r="H49" t="s">
        <v>172</v>
      </c>
      <c r="J49" t="s">
        <v>73</v>
      </c>
      <c r="K49" s="13" t="s">
        <v>185</v>
      </c>
      <c r="L49"/>
      <c r="M49" t="s">
        <v>240</v>
      </c>
      <c r="N49" t="s">
        <v>241</v>
      </c>
      <c r="O49" s="4" t="s">
        <v>1330</v>
      </c>
      <c r="P49" s="4"/>
      <c r="Q49"/>
      <c r="R49"/>
    </row>
    <row r="50" spans="1:18" x14ac:dyDescent="0.25">
      <c r="A50">
        <v>74</v>
      </c>
      <c r="B50" s="7" t="s">
        <v>242</v>
      </c>
      <c r="C50">
        <v>1996</v>
      </c>
      <c r="D50" s="7" t="s">
        <v>1741</v>
      </c>
      <c r="E50" t="s">
        <v>37</v>
      </c>
      <c r="F50" t="s">
        <v>243</v>
      </c>
      <c r="G50" t="s">
        <v>244</v>
      </c>
      <c r="H50" t="s">
        <v>69</v>
      </c>
      <c r="J50" t="s">
        <v>13</v>
      </c>
      <c r="K50" s="13" t="s">
        <v>245</v>
      </c>
      <c r="L50"/>
      <c r="M50" t="s">
        <v>246</v>
      </c>
      <c r="N50" t="s">
        <v>247</v>
      </c>
      <c r="O50" s="4" t="s">
        <v>1330</v>
      </c>
      <c r="P50" s="4"/>
      <c r="Q50"/>
      <c r="R50"/>
    </row>
    <row r="51" spans="1:18" s="4" customFormat="1" x14ac:dyDescent="0.25">
      <c r="A51" s="4">
        <v>76</v>
      </c>
      <c r="B51" s="15" t="s">
        <v>248</v>
      </c>
      <c r="C51" s="4">
        <v>1990</v>
      </c>
      <c r="D51" s="15" t="s">
        <v>1686</v>
      </c>
      <c r="E51" s="4" t="s">
        <v>48</v>
      </c>
      <c r="F51" s="4" t="s">
        <v>190</v>
      </c>
      <c r="H51" s="4" t="s">
        <v>50</v>
      </c>
      <c r="J51" s="4" t="s">
        <v>34</v>
      </c>
      <c r="K51" s="4" t="s">
        <v>234</v>
      </c>
      <c r="M51" s="4" t="s">
        <v>249</v>
      </c>
      <c r="N51" s="4" t="s">
        <v>250</v>
      </c>
      <c r="O51" s="4" t="s">
        <v>1330</v>
      </c>
      <c r="P51" s="4" t="s">
        <v>1454</v>
      </c>
    </row>
    <row r="52" spans="1:18" x14ac:dyDescent="0.25">
      <c r="A52" s="4">
        <v>77</v>
      </c>
      <c r="B52" s="7" t="s">
        <v>251</v>
      </c>
      <c r="C52">
        <v>1993</v>
      </c>
      <c r="D52" s="7" t="s">
        <v>1754</v>
      </c>
      <c r="H52" t="s">
        <v>37</v>
      </c>
      <c r="I52" t="s">
        <v>252</v>
      </c>
      <c r="J52" t="s">
        <v>73</v>
      </c>
      <c r="K52" s="13" t="s">
        <v>253</v>
      </c>
      <c r="L52"/>
      <c r="M52" t="s">
        <v>254</v>
      </c>
      <c r="N52" t="s">
        <v>255</v>
      </c>
      <c r="O52" s="4" t="s">
        <v>1330</v>
      </c>
      <c r="P52" s="4"/>
      <c r="Q52"/>
      <c r="R52"/>
    </row>
    <row r="53" spans="1:18" x14ac:dyDescent="0.25">
      <c r="A53">
        <v>78</v>
      </c>
      <c r="B53" s="7" t="s">
        <v>256</v>
      </c>
      <c r="C53">
        <v>2012</v>
      </c>
      <c r="D53" s="7" t="s">
        <v>1699</v>
      </c>
      <c r="E53" t="s">
        <v>37</v>
      </c>
      <c r="F53" t="s">
        <v>257</v>
      </c>
      <c r="H53" t="s">
        <v>172</v>
      </c>
      <c r="J53" t="s">
        <v>73</v>
      </c>
      <c r="K53" s="13" t="s">
        <v>258</v>
      </c>
      <c r="L53" s="3"/>
      <c r="M53" t="s">
        <v>259</v>
      </c>
      <c r="N53" t="s">
        <v>260</v>
      </c>
      <c r="O53" s="4" t="s">
        <v>1330</v>
      </c>
      <c r="P53" s="4"/>
      <c r="Q53"/>
      <c r="R53"/>
    </row>
    <row r="54" spans="1:18" x14ac:dyDescent="0.25">
      <c r="A54">
        <v>79</v>
      </c>
      <c r="B54" s="7" t="s">
        <v>261</v>
      </c>
      <c r="C54">
        <v>2008</v>
      </c>
      <c r="D54" s="7" t="s">
        <v>1696</v>
      </c>
      <c r="E54" t="s">
        <v>48</v>
      </c>
      <c r="F54" t="s">
        <v>49</v>
      </c>
      <c r="H54" t="s">
        <v>92</v>
      </c>
      <c r="J54" t="s">
        <v>34</v>
      </c>
      <c r="K54" s="13" t="s">
        <v>117</v>
      </c>
      <c r="L54" s="3"/>
      <c r="M54" t="s">
        <v>262</v>
      </c>
      <c r="N54" t="s">
        <v>263</v>
      </c>
      <c r="O54" s="4" t="s">
        <v>1330</v>
      </c>
      <c r="P54" s="4"/>
      <c r="Q54"/>
      <c r="R54"/>
    </row>
    <row r="55" spans="1:18" x14ac:dyDescent="0.25">
      <c r="A55">
        <v>81</v>
      </c>
      <c r="B55" s="7" t="s">
        <v>265</v>
      </c>
      <c r="C55">
        <v>2000</v>
      </c>
      <c r="D55" s="7" t="s">
        <v>1748</v>
      </c>
      <c r="E55" t="s">
        <v>37</v>
      </c>
      <c r="F55" t="s">
        <v>243</v>
      </c>
      <c r="H55" t="s">
        <v>69</v>
      </c>
      <c r="J55" t="s">
        <v>13</v>
      </c>
      <c r="K55" s="13" t="s">
        <v>1493</v>
      </c>
      <c r="L55" s="4"/>
      <c r="M55" t="s">
        <v>266</v>
      </c>
      <c r="N55" t="s">
        <v>267</v>
      </c>
      <c r="O55" s="4" t="s">
        <v>1330</v>
      </c>
      <c r="P55" s="4"/>
      <c r="Q55"/>
      <c r="R55"/>
    </row>
    <row r="56" spans="1:18" x14ac:dyDescent="0.25">
      <c r="A56">
        <v>82</v>
      </c>
      <c r="B56" s="7" t="s">
        <v>268</v>
      </c>
      <c r="C56">
        <v>1999</v>
      </c>
      <c r="D56" s="7" t="s">
        <v>1699</v>
      </c>
      <c r="E56" t="s">
        <v>11</v>
      </c>
      <c r="F56" t="s">
        <v>269</v>
      </c>
      <c r="H56" t="s">
        <v>270</v>
      </c>
      <c r="J56" t="s">
        <v>34</v>
      </c>
      <c r="K56" s="13" t="s">
        <v>1540</v>
      </c>
      <c r="L56" s="4"/>
      <c r="M56" t="s">
        <v>271</v>
      </c>
      <c r="N56" t="s">
        <v>272</v>
      </c>
      <c r="O56" s="4" t="s">
        <v>1330</v>
      </c>
      <c r="P56" s="4"/>
      <c r="Q56"/>
      <c r="R56"/>
    </row>
    <row r="57" spans="1:18" x14ac:dyDescent="0.25">
      <c r="A57">
        <v>83</v>
      </c>
      <c r="B57" s="7" t="s">
        <v>273</v>
      </c>
      <c r="C57">
        <v>1993</v>
      </c>
      <c r="D57" s="7" t="s">
        <v>1699</v>
      </c>
      <c r="E57" t="s">
        <v>22</v>
      </c>
      <c r="F57" t="s">
        <v>274</v>
      </c>
      <c r="G57" s="3" t="s">
        <v>20</v>
      </c>
      <c r="H57" t="s">
        <v>159</v>
      </c>
      <c r="J57" t="s">
        <v>13</v>
      </c>
      <c r="K57" s="13" t="s">
        <v>841</v>
      </c>
      <c r="L57" s="3"/>
      <c r="M57" t="s">
        <v>275</v>
      </c>
      <c r="N57" t="s">
        <v>276</v>
      </c>
      <c r="O57" s="4" t="s">
        <v>1330</v>
      </c>
      <c r="P57" s="4"/>
      <c r="Q57"/>
      <c r="R57"/>
    </row>
    <row r="58" spans="1:18" x14ac:dyDescent="0.25">
      <c r="A58">
        <v>85</v>
      </c>
      <c r="B58" s="7" t="s">
        <v>277</v>
      </c>
      <c r="C58">
        <v>2013</v>
      </c>
      <c r="D58" s="7" t="s">
        <v>1698</v>
      </c>
      <c r="E58" t="s">
        <v>11</v>
      </c>
      <c r="F58" t="s">
        <v>278</v>
      </c>
      <c r="G58" s="3"/>
      <c r="H58" t="s">
        <v>37</v>
      </c>
      <c r="I58" t="s">
        <v>279</v>
      </c>
      <c r="J58" t="s">
        <v>34</v>
      </c>
      <c r="K58" s="13" t="s">
        <v>280</v>
      </c>
      <c r="L58"/>
      <c r="M58" t="s">
        <v>281</v>
      </c>
      <c r="N58" t="s">
        <v>282</v>
      </c>
      <c r="O58" s="4" t="s">
        <v>1330</v>
      </c>
      <c r="P58" s="4"/>
      <c r="Q58"/>
      <c r="R58"/>
    </row>
    <row r="59" spans="1:18" x14ac:dyDescent="0.25">
      <c r="A59">
        <v>86</v>
      </c>
      <c r="B59" s="7" t="s">
        <v>283</v>
      </c>
      <c r="C59">
        <v>2016</v>
      </c>
      <c r="D59" s="7" t="s">
        <v>1699</v>
      </c>
      <c r="E59" t="s">
        <v>55</v>
      </c>
      <c r="F59" t="s">
        <v>90</v>
      </c>
      <c r="H59" t="s">
        <v>163</v>
      </c>
      <c r="I59" t="s">
        <v>284</v>
      </c>
      <c r="J59" t="s">
        <v>73</v>
      </c>
      <c r="K59" s="13" t="s">
        <v>185</v>
      </c>
      <c r="L59"/>
      <c r="M59" t="s">
        <v>285</v>
      </c>
      <c r="N59" t="s">
        <v>286</v>
      </c>
      <c r="O59" s="4" t="s">
        <v>1330</v>
      </c>
      <c r="P59" s="4"/>
      <c r="Q59"/>
      <c r="R59"/>
    </row>
    <row r="60" spans="1:18" x14ac:dyDescent="0.25">
      <c r="A60">
        <v>87</v>
      </c>
      <c r="B60" s="7" t="s">
        <v>287</v>
      </c>
      <c r="C60">
        <v>2017</v>
      </c>
      <c r="D60" s="7" t="s">
        <v>1729</v>
      </c>
      <c r="E60" t="s">
        <v>114</v>
      </c>
      <c r="F60" t="s">
        <v>288</v>
      </c>
      <c r="G60" s="3"/>
      <c r="H60" t="s">
        <v>37</v>
      </c>
      <c r="I60" t="s">
        <v>289</v>
      </c>
      <c r="J60" t="s">
        <v>34</v>
      </c>
      <c r="K60" s="13" t="s">
        <v>35</v>
      </c>
      <c r="L60"/>
      <c r="M60" t="s">
        <v>290</v>
      </c>
      <c r="N60" t="s">
        <v>291</v>
      </c>
      <c r="O60" s="4" t="s">
        <v>1330</v>
      </c>
      <c r="P60" s="4"/>
      <c r="Q60"/>
      <c r="R60"/>
    </row>
    <row r="61" spans="1:18" x14ac:dyDescent="0.25">
      <c r="A61">
        <v>89</v>
      </c>
      <c r="B61" s="7" t="s">
        <v>293</v>
      </c>
      <c r="C61">
        <v>2016</v>
      </c>
      <c r="D61" s="7" t="s">
        <v>1702</v>
      </c>
      <c r="E61" t="s">
        <v>55</v>
      </c>
      <c r="F61" t="s">
        <v>294</v>
      </c>
      <c r="G61" s="3" t="s">
        <v>20</v>
      </c>
      <c r="H61" t="s">
        <v>24</v>
      </c>
      <c r="J61" t="s">
        <v>34</v>
      </c>
      <c r="K61" s="13" t="s">
        <v>295</v>
      </c>
      <c r="L61" s="3"/>
      <c r="M61" t="s">
        <v>296</v>
      </c>
      <c r="N61" t="s">
        <v>297</v>
      </c>
      <c r="O61" s="4" t="s">
        <v>1330</v>
      </c>
      <c r="P61" s="4"/>
      <c r="Q61"/>
      <c r="R61"/>
    </row>
    <row r="62" spans="1:18" x14ac:dyDescent="0.25">
      <c r="A62">
        <v>90</v>
      </c>
      <c r="B62" s="7" t="s">
        <v>298</v>
      </c>
      <c r="C62">
        <v>2006</v>
      </c>
      <c r="D62" s="7" t="s">
        <v>1698</v>
      </c>
      <c r="E62" t="s">
        <v>81</v>
      </c>
      <c r="F62" t="s">
        <v>299</v>
      </c>
      <c r="H62" t="s">
        <v>50</v>
      </c>
      <c r="J62" t="s">
        <v>34</v>
      </c>
      <c r="K62" s="13" t="s">
        <v>300</v>
      </c>
      <c r="L62" s="3"/>
      <c r="M62" t="s">
        <v>302</v>
      </c>
      <c r="N62" t="s">
        <v>301</v>
      </c>
      <c r="O62" s="4" t="s">
        <v>1330</v>
      </c>
      <c r="P62" s="4"/>
      <c r="Q62"/>
      <c r="R62"/>
    </row>
    <row r="63" spans="1:18" x14ac:dyDescent="0.25">
      <c r="A63">
        <v>91</v>
      </c>
      <c r="B63" s="7" t="s">
        <v>303</v>
      </c>
      <c r="C63">
        <v>2005</v>
      </c>
      <c r="D63" s="7" t="s">
        <v>1688</v>
      </c>
      <c r="E63" t="s">
        <v>81</v>
      </c>
      <c r="F63" t="s">
        <v>299</v>
      </c>
      <c r="H63" t="s">
        <v>50</v>
      </c>
      <c r="J63" t="s">
        <v>37</v>
      </c>
      <c r="K63" s="13" t="s">
        <v>1476</v>
      </c>
      <c r="L63"/>
      <c r="M63" t="s">
        <v>302</v>
      </c>
      <c r="N63" t="s">
        <v>304</v>
      </c>
      <c r="O63" s="4" t="s">
        <v>1330</v>
      </c>
      <c r="P63" s="4"/>
      <c r="Q63"/>
      <c r="R63"/>
    </row>
    <row r="64" spans="1:18" x14ac:dyDescent="0.25">
      <c r="A64">
        <v>93</v>
      </c>
      <c r="B64" s="7" t="s">
        <v>305</v>
      </c>
      <c r="C64">
        <v>2012</v>
      </c>
      <c r="D64" s="7" t="s">
        <v>1721</v>
      </c>
      <c r="E64" t="s">
        <v>11</v>
      </c>
      <c r="F64" s="4" t="s">
        <v>1399</v>
      </c>
      <c r="H64" t="s">
        <v>50</v>
      </c>
      <c r="J64" t="s">
        <v>34</v>
      </c>
      <c r="K64" s="13" t="s">
        <v>306</v>
      </c>
      <c r="L64"/>
      <c r="M64" t="s">
        <v>307</v>
      </c>
      <c r="N64" t="s">
        <v>308</v>
      </c>
      <c r="O64" s="4" t="s">
        <v>1330</v>
      </c>
      <c r="P64" s="4"/>
      <c r="Q64"/>
      <c r="R64"/>
    </row>
    <row r="65" spans="1:18" x14ac:dyDescent="0.25">
      <c r="A65">
        <v>94</v>
      </c>
      <c r="B65" s="7" t="s">
        <v>309</v>
      </c>
      <c r="C65">
        <v>2018</v>
      </c>
      <c r="D65" s="7" t="s">
        <v>1702</v>
      </c>
      <c r="E65" t="s">
        <v>33</v>
      </c>
      <c r="F65" t="s">
        <v>310</v>
      </c>
      <c r="H65" t="s">
        <v>50</v>
      </c>
      <c r="J65" t="s">
        <v>34</v>
      </c>
      <c r="K65" s="13" t="s">
        <v>311</v>
      </c>
      <c r="L65"/>
      <c r="M65" t="s">
        <v>312</v>
      </c>
      <c r="N65" t="s">
        <v>313</v>
      </c>
      <c r="O65" s="4" t="s">
        <v>1330</v>
      </c>
      <c r="P65" s="4"/>
      <c r="Q65"/>
      <c r="R65"/>
    </row>
    <row r="66" spans="1:18" x14ac:dyDescent="0.25">
      <c r="A66">
        <v>95</v>
      </c>
      <c r="B66" s="7" t="s">
        <v>314</v>
      </c>
      <c r="C66">
        <v>1999</v>
      </c>
      <c r="D66" s="7" t="s">
        <v>1721</v>
      </c>
      <c r="E66" t="s">
        <v>48</v>
      </c>
      <c r="F66" t="s">
        <v>49</v>
      </c>
      <c r="G66" t="s">
        <v>52</v>
      </c>
      <c r="H66" t="s">
        <v>50</v>
      </c>
      <c r="J66" t="s">
        <v>34</v>
      </c>
      <c r="K66" s="13" t="s">
        <v>1495</v>
      </c>
      <c r="L66"/>
      <c r="M66" t="s">
        <v>315</v>
      </c>
      <c r="N66" t="s">
        <v>316</v>
      </c>
      <c r="O66" s="4" t="s">
        <v>1330</v>
      </c>
      <c r="P66" s="4"/>
      <c r="Q66"/>
      <c r="R66"/>
    </row>
    <row r="67" spans="1:18" x14ac:dyDescent="0.25">
      <c r="A67">
        <v>96</v>
      </c>
      <c r="B67" s="7" t="s">
        <v>317</v>
      </c>
      <c r="C67">
        <v>1999</v>
      </c>
      <c r="D67" s="7" t="s">
        <v>1730</v>
      </c>
      <c r="E67" t="s">
        <v>48</v>
      </c>
      <c r="F67" t="s">
        <v>49</v>
      </c>
      <c r="H67" t="s">
        <v>50</v>
      </c>
      <c r="J67" t="s">
        <v>34</v>
      </c>
      <c r="K67" s="13" t="s">
        <v>292</v>
      </c>
      <c r="L67"/>
      <c r="M67" t="s">
        <v>318</v>
      </c>
      <c r="N67" t="s">
        <v>319</v>
      </c>
      <c r="O67" s="4" t="s">
        <v>1330</v>
      </c>
      <c r="P67" s="4"/>
      <c r="Q67"/>
      <c r="R67"/>
    </row>
    <row r="68" spans="1:18" x14ac:dyDescent="0.25">
      <c r="A68">
        <v>97</v>
      </c>
      <c r="B68" s="7" t="s">
        <v>320</v>
      </c>
      <c r="C68">
        <v>2007</v>
      </c>
      <c r="D68" s="7" t="s">
        <v>1721</v>
      </c>
      <c r="E68" t="s">
        <v>48</v>
      </c>
      <c r="F68" t="s">
        <v>1398</v>
      </c>
      <c r="H68" t="s">
        <v>92</v>
      </c>
      <c r="J68" t="s">
        <v>34</v>
      </c>
      <c r="K68" s="13" t="s">
        <v>1496</v>
      </c>
      <c r="L68"/>
      <c r="M68" t="s">
        <v>321</v>
      </c>
      <c r="N68" t="s">
        <v>322</v>
      </c>
      <c r="O68" s="4" t="s">
        <v>1330</v>
      </c>
      <c r="P68" s="4"/>
      <c r="Q68"/>
      <c r="R68"/>
    </row>
    <row r="69" spans="1:18" x14ac:dyDescent="0.25">
      <c r="A69">
        <v>98</v>
      </c>
      <c r="B69" s="7" t="s">
        <v>323</v>
      </c>
      <c r="C69">
        <v>2006</v>
      </c>
      <c r="D69" s="7" t="s">
        <v>1721</v>
      </c>
      <c r="E69" t="s">
        <v>48</v>
      </c>
      <c r="F69" t="s">
        <v>1400</v>
      </c>
      <c r="H69" t="s">
        <v>37</v>
      </c>
      <c r="I69" t="s">
        <v>324</v>
      </c>
      <c r="J69" t="s">
        <v>34</v>
      </c>
      <c r="K69" s="13" t="s">
        <v>1496</v>
      </c>
      <c r="L69"/>
      <c r="M69" t="s">
        <v>1477</v>
      </c>
      <c r="N69" t="s">
        <v>325</v>
      </c>
      <c r="O69" s="4" t="s">
        <v>1330</v>
      </c>
      <c r="P69" s="4"/>
      <c r="Q69"/>
      <c r="R69"/>
    </row>
    <row r="70" spans="1:18" x14ac:dyDescent="0.25">
      <c r="A70">
        <v>101</v>
      </c>
      <c r="B70" s="7" t="s">
        <v>326</v>
      </c>
      <c r="C70">
        <v>2013</v>
      </c>
      <c r="D70" s="7" t="s">
        <v>1721</v>
      </c>
      <c r="E70" t="s">
        <v>48</v>
      </c>
      <c r="F70" t="s">
        <v>1400</v>
      </c>
      <c r="H70" t="s">
        <v>37</v>
      </c>
      <c r="I70" t="s">
        <v>327</v>
      </c>
      <c r="J70" t="s">
        <v>34</v>
      </c>
      <c r="K70" s="13" t="s">
        <v>328</v>
      </c>
      <c r="L70"/>
      <c r="M70" t="s">
        <v>329</v>
      </c>
      <c r="N70" t="s">
        <v>330</v>
      </c>
      <c r="O70" s="4" t="s">
        <v>1330</v>
      </c>
      <c r="P70" s="4"/>
      <c r="Q70"/>
      <c r="R70"/>
    </row>
    <row r="71" spans="1:18" x14ac:dyDescent="0.25">
      <c r="A71">
        <v>102</v>
      </c>
      <c r="B71" s="7" t="s">
        <v>1438</v>
      </c>
      <c r="C71" s="7" t="s">
        <v>1760</v>
      </c>
      <c r="D71" s="7" t="s">
        <v>1759</v>
      </c>
      <c r="E71" t="s">
        <v>48</v>
      </c>
      <c r="F71" t="s">
        <v>64</v>
      </c>
      <c r="G71" t="s">
        <v>190</v>
      </c>
      <c r="H71" t="s">
        <v>50</v>
      </c>
      <c r="J71" t="s">
        <v>34</v>
      </c>
      <c r="K71" s="13" t="s">
        <v>1497</v>
      </c>
      <c r="L71" s="3"/>
      <c r="M71" t="s">
        <v>331</v>
      </c>
      <c r="N71" t="s">
        <v>332</v>
      </c>
      <c r="O71" s="4" t="s">
        <v>1330</v>
      </c>
      <c r="P71" s="4"/>
      <c r="Q71"/>
      <c r="R71"/>
    </row>
    <row r="72" spans="1:18" x14ac:dyDescent="0.25">
      <c r="A72">
        <v>104</v>
      </c>
      <c r="B72" s="7" t="s">
        <v>609</v>
      </c>
      <c r="C72">
        <v>1993</v>
      </c>
      <c r="D72" s="7" t="s">
        <v>1699</v>
      </c>
      <c r="E72" t="s">
        <v>81</v>
      </c>
      <c r="H72" t="s">
        <v>37</v>
      </c>
      <c r="I72" t="s">
        <v>610</v>
      </c>
      <c r="J72" t="s">
        <v>34</v>
      </c>
      <c r="K72" s="13" t="s">
        <v>611</v>
      </c>
      <c r="L72" s="3"/>
      <c r="M72" t="s">
        <v>612</v>
      </c>
      <c r="N72" t="s">
        <v>613</v>
      </c>
      <c r="O72" s="4" t="s">
        <v>1330</v>
      </c>
      <c r="P72" s="4"/>
      <c r="Q72"/>
      <c r="R72"/>
    </row>
    <row r="73" spans="1:18" s="4" customFormat="1" x14ac:dyDescent="0.25">
      <c r="A73" s="4">
        <v>105</v>
      </c>
      <c r="B73" s="15" t="s">
        <v>1325</v>
      </c>
      <c r="C73" s="4">
        <v>2017</v>
      </c>
      <c r="D73" s="15" t="s">
        <v>1761</v>
      </c>
      <c r="E73" s="4" t="s">
        <v>22</v>
      </c>
      <c r="H73" s="4" t="s">
        <v>614</v>
      </c>
      <c r="J73" s="4" t="s">
        <v>73</v>
      </c>
      <c r="K73" s="4" t="s">
        <v>264</v>
      </c>
      <c r="M73" s="4" t="s">
        <v>615</v>
      </c>
      <c r="N73" s="4" t="s">
        <v>616</v>
      </c>
      <c r="O73" s="4" t="s">
        <v>1330</v>
      </c>
    </row>
    <row r="74" spans="1:18" x14ac:dyDescent="0.25">
      <c r="A74">
        <v>106</v>
      </c>
      <c r="B74" s="23" t="s">
        <v>1402</v>
      </c>
      <c r="C74">
        <v>2003</v>
      </c>
      <c r="D74" s="7" t="s">
        <v>1721</v>
      </c>
      <c r="E74" t="s">
        <v>33</v>
      </c>
      <c r="F74" t="s">
        <v>617</v>
      </c>
      <c r="G74" t="s">
        <v>1403</v>
      </c>
      <c r="H74" t="s">
        <v>37</v>
      </c>
      <c r="I74" t="s">
        <v>618</v>
      </c>
      <c r="J74" t="s">
        <v>34</v>
      </c>
      <c r="K74" s="13" t="s">
        <v>117</v>
      </c>
      <c r="L74"/>
      <c r="M74" t="s">
        <v>619</v>
      </c>
      <c r="N74" t="s">
        <v>620</v>
      </c>
      <c r="O74" s="4" t="s">
        <v>1330</v>
      </c>
      <c r="P74" s="4"/>
      <c r="Q74"/>
      <c r="R74"/>
    </row>
    <row r="75" spans="1:18" x14ac:dyDescent="0.25">
      <c r="A75">
        <v>107</v>
      </c>
      <c r="B75" s="7" t="s">
        <v>621</v>
      </c>
      <c r="C75">
        <v>2018</v>
      </c>
      <c r="D75" s="7" t="s">
        <v>1731</v>
      </c>
      <c r="E75" t="s">
        <v>55</v>
      </c>
      <c r="F75" t="s">
        <v>90</v>
      </c>
      <c r="H75" t="s">
        <v>24</v>
      </c>
      <c r="J75" t="s">
        <v>34</v>
      </c>
      <c r="K75" s="13" t="s">
        <v>622</v>
      </c>
      <c r="L75"/>
      <c r="M75" t="s">
        <v>623</v>
      </c>
      <c r="N75" t="s">
        <v>624</v>
      </c>
      <c r="O75" s="4" t="s">
        <v>1330</v>
      </c>
      <c r="P75" s="4"/>
      <c r="Q75"/>
      <c r="R75"/>
    </row>
    <row r="76" spans="1:18" x14ac:dyDescent="0.25">
      <c r="A76">
        <v>108</v>
      </c>
      <c r="B76" s="7" t="s">
        <v>625</v>
      </c>
      <c r="C76">
        <v>1993</v>
      </c>
      <c r="D76" s="7" t="s">
        <v>1699</v>
      </c>
      <c r="E76" t="s">
        <v>11</v>
      </c>
      <c r="F76" t="s">
        <v>269</v>
      </c>
      <c r="G76" t="s">
        <v>626</v>
      </c>
      <c r="H76" t="s">
        <v>24</v>
      </c>
      <c r="J76" t="s">
        <v>73</v>
      </c>
      <c r="K76" s="13" t="s">
        <v>253</v>
      </c>
      <c r="L76"/>
      <c r="M76" t="s">
        <v>627</v>
      </c>
      <c r="O76" s="4" t="s">
        <v>1330</v>
      </c>
      <c r="P76" s="4"/>
      <c r="Q76"/>
      <c r="R76"/>
    </row>
    <row r="77" spans="1:18" x14ac:dyDescent="0.25">
      <c r="A77">
        <v>109</v>
      </c>
      <c r="B77" s="7" t="s">
        <v>628</v>
      </c>
      <c r="C77">
        <v>2006</v>
      </c>
      <c r="D77" s="7" t="s">
        <v>1721</v>
      </c>
      <c r="E77" t="s">
        <v>33</v>
      </c>
      <c r="F77" t="s">
        <v>483</v>
      </c>
      <c r="H77" t="s">
        <v>50</v>
      </c>
      <c r="J77" t="s">
        <v>34</v>
      </c>
      <c r="K77" s="22" t="s">
        <v>1498</v>
      </c>
      <c r="L77"/>
      <c r="M77" t="s">
        <v>630</v>
      </c>
      <c r="N77" t="s">
        <v>631</v>
      </c>
      <c r="O77" s="4" t="s">
        <v>1330</v>
      </c>
      <c r="P77" s="4"/>
      <c r="Q77"/>
      <c r="R77"/>
    </row>
    <row r="78" spans="1:18" x14ac:dyDescent="0.25">
      <c r="A78">
        <v>110</v>
      </c>
      <c r="B78" s="7" t="s">
        <v>632</v>
      </c>
      <c r="C78">
        <v>2009</v>
      </c>
      <c r="D78" s="7" t="s">
        <v>1687</v>
      </c>
      <c r="E78" t="s">
        <v>11</v>
      </c>
      <c r="F78" t="s">
        <v>633</v>
      </c>
      <c r="H78" t="s">
        <v>172</v>
      </c>
      <c r="J78" t="s">
        <v>34</v>
      </c>
      <c r="K78" s="13" t="s">
        <v>1499</v>
      </c>
      <c r="L78"/>
      <c r="M78" t="s">
        <v>634</v>
      </c>
      <c r="N78" t="s">
        <v>635</v>
      </c>
      <c r="O78" s="4" t="s">
        <v>1330</v>
      </c>
      <c r="P78" s="4"/>
      <c r="Q78"/>
      <c r="R78"/>
    </row>
    <row r="79" spans="1:18" x14ac:dyDescent="0.25">
      <c r="A79">
        <v>111</v>
      </c>
      <c r="B79" s="7" t="s">
        <v>636</v>
      </c>
      <c r="C79">
        <v>2002</v>
      </c>
      <c r="D79" s="7" t="s">
        <v>1732</v>
      </c>
      <c r="E79" t="s">
        <v>33</v>
      </c>
      <c r="F79" t="s">
        <v>483</v>
      </c>
      <c r="H79" t="s">
        <v>50</v>
      </c>
      <c r="J79" t="s">
        <v>73</v>
      </c>
      <c r="K79" s="13" t="s">
        <v>637</v>
      </c>
      <c r="L79"/>
      <c r="M79" t="s">
        <v>638</v>
      </c>
      <c r="N79" t="s">
        <v>639</v>
      </c>
      <c r="O79" s="4" t="s">
        <v>1330</v>
      </c>
      <c r="P79" s="4"/>
      <c r="Q79"/>
      <c r="R79"/>
    </row>
    <row r="80" spans="1:18" x14ac:dyDescent="0.25">
      <c r="A80">
        <v>112</v>
      </c>
      <c r="B80" s="7" t="s">
        <v>640</v>
      </c>
      <c r="C80">
        <v>2000</v>
      </c>
      <c r="D80" s="7" t="s">
        <v>1687</v>
      </c>
      <c r="E80" t="s">
        <v>48</v>
      </c>
      <c r="F80" t="s">
        <v>49</v>
      </c>
      <c r="H80" t="s">
        <v>50</v>
      </c>
      <c r="J80" t="s">
        <v>34</v>
      </c>
      <c r="K80" s="13" t="s">
        <v>1500</v>
      </c>
      <c r="L80"/>
      <c r="M80" t="s">
        <v>641</v>
      </c>
      <c r="N80" t="s">
        <v>642</v>
      </c>
      <c r="O80" s="4" t="s">
        <v>1330</v>
      </c>
      <c r="P80" s="4"/>
      <c r="Q80"/>
      <c r="R80"/>
    </row>
    <row r="81" spans="1:18" x14ac:dyDescent="0.25">
      <c r="A81">
        <v>115</v>
      </c>
      <c r="B81" s="7" t="s">
        <v>643</v>
      </c>
      <c r="C81">
        <v>2001</v>
      </c>
      <c r="D81" s="7" t="s">
        <v>1721</v>
      </c>
      <c r="E81" t="s">
        <v>22</v>
      </c>
      <c r="F81" t="s">
        <v>1391</v>
      </c>
      <c r="H81" t="s">
        <v>120</v>
      </c>
      <c r="J81" t="s">
        <v>34</v>
      </c>
      <c r="K81" s="13" t="s">
        <v>1501</v>
      </c>
      <c r="L81"/>
      <c r="M81" t="s">
        <v>644</v>
      </c>
      <c r="N81" t="s">
        <v>645</v>
      </c>
      <c r="O81" s="4" t="s">
        <v>1330</v>
      </c>
      <c r="P81" s="4"/>
      <c r="Q81"/>
      <c r="R81"/>
    </row>
    <row r="82" spans="1:18" x14ac:dyDescent="0.25">
      <c r="A82">
        <v>119</v>
      </c>
      <c r="B82" s="7" t="s">
        <v>646</v>
      </c>
      <c r="C82">
        <v>2010</v>
      </c>
      <c r="D82" s="7" t="s">
        <v>1699</v>
      </c>
      <c r="E82" t="s">
        <v>11</v>
      </c>
      <c r="F82" t="s">
        <v>269</v>
      </c>
      <c r="H82" t="s">
        <v>172</v>
      </c>
      <c r="J82" t="s">
        <v>37</v>
      </c>
      <c r="K82" s="13" t="s">
        <v>1502</v>
      </c>
      <c r="L82"/>
      <c r="M82" t="s">
        <v>647</v>
      </c>
      <c r="N82" t="s">
        <v>648</v>
      </c>
      <c r="O82" s="4" t="s">
        <v>1330</v>
      </c>
      <c r="P82" s="4"/>
      <c r="Q82"/>
      <c r="R82"/>
    </row>
    <row r="83" spans="1:18" x14ac:dyDescent="0.25">
      <c r="A83">
        <v>120</v>
      </c>
      <c r="B83" s="7" t="s">
        <v>649</v>
      </c>
      <c r="C83">
        <v>1994</v>
      </c>
      <c r="D83" s="7" t="s">
        <v>1699</v>
      </c>
      <c r="E83" t="s">
        <v>37</v>
      </c>
      <c r="F83" t="s">
        <v>1404</v>
      </c>
      <c r="H83" t="s">
        <v>46</v>
      </c>
      <c r="J83" t="s">
        <v>13</v>
      </c>
      <c r="K83" s="13" t="s">
        <v>1469</v>
      </c>
      <c r="L83"/>
      <c r="M83" t="s">
        <v>650</v>
      </c>
      <c r="N83" t="s">
        <v>651</v>
      </c>
      <c r="O83" s="4" t="s">
        <v>1330</v>
      </c>
      <c r="P83" s="4"/>
      <c r="Q83"/>
      <c r="R83"/>
    </row>
    <row r="84" spans="1:18" x14ac:dyDescent="0.25">
      <c r="A84">
        <v>121</v>
      </c>
      <c r="B84" s="7" t="s">
        <v>652</v>
      </c>
      <c r="C84">
        <v>2011</v>
      </c>
      <c r="D84" s="7" t="s">
        <v>1699</v>
      </c>
      <c r="E84" t="s">
        <v>33</v>
      </c>
      <c r="F84" t="s">
        <v>1391</v>
      </c>
      <c r="H84" t="s">
        <v>159</v>
      </c>
      <c r="I84" t="s">
        <v>653</v>
      </c>
      <c r="J84" t="s">
        <v>34</v>
      </c>
      <c r="K84" s="13" t="s">
        <v>177</v>
      </c>
      <c r="L84"/>
      <c r="M84" t="s">
        <v>654</v>
      </c>
      <c r="N84" t="s">
        <v>655</v>
      </c>
      <c r="O84" s="4" t="s">
        <v>1330</v>
      </c>
      <c r="P84" s="4" t="s">
        <v>1618</v>
      </c>
      <c r="Q84"/>
      <c r="R84"/>
    </row>
    <row r="85" spans="1:18" x14ac:dyDescent="0.25">
      <c r="A85">
        <v>122</v>
      </c>
      <c r="B85" s="7" t="s">
        <v>656</v>
      </c>
      <c r="C85">
        <v>2010</v>
      </c>
      <c r="D85" s="7" t="s">
        <v>1721</v>
      </c>
      <c r="E85" t="s">
        <v>33</v>
      </c>
      <c r="F85" t="s">
        <v>1391</v>
      </c>
      <c r="H85" t="s">
        <v>37</v>
      </c>
      <c r="I85" t="s">
        <v>657</v>
      </c>
      <c r="J85" t="s">
        <v>34</v>
      </c>
      <c r="K85" s="13" t="s">
        <v>177</v>
      </c>
      <c r="L85"/>
      <c r="M85" t="s">
        <v>658</v>
      </c>
      <c r="N85" t="s">
        <v>659</v>
      </c>
      <c r="O85" s="4" t="s">
        <v>1330</v>
      </c>
      <c r="P85" s="4"/>
      <c r="Q85"/>
      <c r="R85"/>
    </row>
    <row r="86" spans="1:18" x14ac:dyDescent="0.25">
      <c r="A86">
        <v>124</v>
      </c>
      <c r="B86" s="7" t="s">
        <v>660</v>
      </c>
      <c r="C86">
        <v>2003</v>
      </c>
      <c r="D86" s="7" t="s">
        <v>1699</v>
      </c>
      <c r="E86" t="s">
        <v>11</v>
      </c>
      <c r="F86" t="s">
        <v>661</v>
      </c>
      <c r="H86" t="s">
        <v>172</v>
      </c>
      <c r="J86" t="s">
        <v>37</v>
      </c>
      <c r="K86" s="22" t="s">
        <v>1575</v>
      </c>
      <c r="L86"/>
      <c r="M86" t="s">
        <v>662</v>
      </c>
      <c r="N86" t="s">
        <v>663</v>
      </c>
      <c r="O86" s="4" t="s">
        <v>1401</v>
      </c>
      <c r="P86" s="4" t="s">
        <v>1455</v>
      </c>
      <c r="Q86"/>
      <c r="R86"/>
    </row>
    <row r="87" spans="1:18" x14ac:dyDescent="0.25">
      <c r="A87">
        <v>125</v>
      </c>
      <c r="B87" s="7" t="s">
        <v>664</v>
      </c>
      <c r="C87">
        <v>2008</v>
      </c>
      <c r="D87" s="7" t="s">
        <v>1699</v>
      </c>
      <c r="E87" t="s">
        <v>48</v>
      </c>
      <c r="F87" t="s">
        <v>49</v>
      </c>
      <c r="H87" t="s">
        <v>69</v>
      </c>
      <c r="J87" t="s">
        <v>73</v>
      </c>
      <c r="K87" s="13" t="s">
        <v>1312</v>
      </c>
      <c r="L87"/>
      <c r="M87" t="s">
        <v>665</v>
      </c>
      <c r="N87" t="s">
        <v>666</v>
      </c>
      <c r="O87" s="4" t="s">
        <v>1330</v>
      </c>
      <c r="P87" s="4"/>
      <c r="Q87"/>
      <c r="R87"/>
    </row>
    <row r="88" spans="1:18" x14ac:dyDescent="0.25">
      <c r="A88">
        <v>126</v>
      </c>
      <c r="B88" s="7" t="s">
        <v>667</v>
      </c>
      <c r="C88">
        <v>2017</v>
      </c>
      <c r="D88" s="7" t="s">
        <v>1733</v>
      </c>
      <c r="E88" t="s">
        <v>11</v>
      </c>
      <c r="F88" t="s">
        <v>668</v>
      </c>
      <c r="H88" t="s">
        <v>50</v>
      </c>
      <c r="J88" t="s">
        <v>34</v>
      </c>
      <c r="K88" s="13" t="s">
        <v>1542</v>
      </c>
      <c r="L88"/>
      <c r="M88" t="s">
        <v>669</v>
      </c>
      <c r="N88" t="s">
        <v>670</v>
      </c>
      <c r="O88" s="4" t="s">
        <v>1330</v>
      </c>
      <c r="P88" s="4"/>
      <c r="Q88"/>
      <c r="R88"/>
    </row>
    <row r="89" spans="1:18" s="5" customFormat="1" x14ac:dyDescent="0.25">
      <c r="A89" s="4">
        <v>127</v>
      </c>
      <c r="B89" s="15" t="s">
        <v>671</v>
      </c>
      <c r="C89" s="4">
        <v>1995</v>
      </c>
      <c r="D89" s="15" t="s">
        <v>1762</v>
      </c>
      <c r="E89" s="4" t="s">
        <v>114</v>
      </c>
      <c r="F89" s="4" t="s">
        <v>672</v>
      </c>
      <c r="G89" s="4"/>
      <c r="H89" s="4" t="s">
        <v>50</v>
      </c>
      <c r="I89" s="4"/>
      <c r="J89" s="4" t="s">
        <v>73</v>
      </c>
      <c r="K89" s="4" t="s">
        <v>185</v>
      </c>
      <c r="L89" s="4"/>
      <c r="M89" s="4" t="s">
        <v>1429</v>
      </c>
      <c r="N89" s="4"/>
      <c r="O89" s="4" t="s">
        <v>1330</v>
      </c>
      <c r="P89" s="4" t="s">
        <v>350</v>
      </c>
    </row>
    <row r="90" spans="1:18" x14ac:dyDescent="0.25">
      <c r="A90">
        <v>128</v>
      </c>
      <c r="B90" s="7" t="s">
        <v>673</v>
      </c>
      <c r="C90">
        <v>1996</v>
      </c>
      <c r="D90" s="7" t="s">
        <v>1763</v>
      </c>
      <c r="E90" t="s">
        <v>125</v>
      </c>
      <c r="H90" t="s">
        <v>92</v>
      </c>
      <c r="J90" t="s">
        <v>34</v>
      </c>
      <c r="K90" s="13" t="s">
        <v>35</v>
      </c>
      <c r="L90"/>
      <c r="M90" t="s">
        <v>674</v>
      </c>
      <c r="N90" t="s">
        <v>675</v>
      </c>
      <c r="O90" s="4" t="s">
        <v>1330</v>
      </c>
      <c r="P90" s="4"/>
      <c r="Q90"/>
      <c r="R90"/>
    </row>
    <row r="91" spans="1:18" x14ac:dyDescent="0.25">
      <c r="A91">
        <v>129</v>
      </c>
      <c r="B91" s="7" t="s">
        <v>676</v>
      </c>
      <c r="C91">
        <v>1995</v>
      </c>
      <c r="D91" s="7" t="s">
        <v>1747</v>
      </c>
      <c r="E91" t="s">
        <v>125</v>
      </c>
      <c r="H91" t="s">
        <v>92</v>
      </c>
      <c r="J91" t="s">
        <v>34</v>
      </c>
      <c r="K91" s="13" t="s">
        <v>35</v>
      </c>
      <c r="L91"/>
      <c r="M91" t="s">
        <v>677</v>
      </c>
      <c r="N91" t="s">
        <v>678</v>
      </c>
      <c r="O91" s="4" t="s">
        <v>1330</v>
      </c>
      <c r="P91" s="4"/>
      <c r="Q91"/>
      <c r="R91"/>
    </row>
    <row r="92" spans="1:18" x14ac:dyDescent="0.25">
      <c r="A92">
        <v>130</v>
      </c>
      <c r="B92" s="7" t="s">
        <v>679</v>
      </c>
      <c r="C92">
        <v>1996</v>
      </c>
      <c r="D92" s="7" t="s">
        <v>1688</v>
      </c>
      <c r="E92" t="s">
        <v>125</v>
      </c>
      <c r="H92" t="s">
        <v>92</v>
      </c>
      <c r="J92" t="s">
        <v>34</v>
      </c>
      <c r="K92" s="13" t="s">
        <v>680</v>
      </c>
      <c r="L92"/>
      <c r="M92" t="s">
        <v>681</v>
      </c>
      <c r="N92" t="s">
        <v>682</v>
      </c>
      <c r="O92" s="4" t="s">
        <v>1330</v>
      </c>
      <c r="P92" s="4" t="s">
        <v>1617</v>
      </c>
      <c r="Q92"/>
      <c r="R92"/>
    </row>
    <row r="93" spans="1:18" x14ac:dyDescent="0.25">
      <c r="A93">
        <v>131</v>
      </c>
      <c r="B93" s="7" t="s">
        <v>683</v>
      </c>
      <c r="C93">
        <v>2008</v>
      </c>
      <c r="D93" s="7" t="s">
        <v>1698</v>
      </c>
      <c r="E93" t="s">
        <v>33</v>
      </c>
      <c r="F93" t="s">
        <v>1406</v>
      </c>
      <c r="H93" t="s">
        <v>50</v>
      </c>
      <c r="J93" t="s">
        <v>34</v>
      </c>
      <c r="K93" s="13" t="s">
        <v>684</v>
      </c>
      <c r="L93"/>
      <c r="M93" t="s">
        <v>685</v>
      </c>
      <c r="N93" t="s">
        <v>686</v>
      </c>
      <c r="O93" s="4" t="s">
        <v>1330</v>
      </c>
      <c r="P93" s="4"/>
      <c r="Q93"/>
      <c r="R93"/>
    </row>
    <row r="94" spans="1:18" x14ac:dyDescent="0.25">
      <c r="A94">
        <v>132</v>
      </c>
      <c r="B94" s="7" t="s">
        <v>687</v>
      </c>
      <c r="C94">
        <v>2012</v>
      </c>
      <c r="D94" s="7" t="s">
        <v>1728</v>
      </c>
      <c r="E94" t="s">
        <v>22</v>
      </c>
      <c r="F94" t="s">
        <v>23</v>
      </c>
      <c r="H94" t="s">
        <v>50</v>
      </c>
      <c r="J94" t="s">
        <v>13</v>
      </c>
      <c r="K94" s="13" t="s">
        <v>1470</v>
      </c>
      <c r="L94"/>
      <c r="M94" t="s">
        <v>688</v>
      </c>
      <c r="N94" t="s">
        <v>689</v>
      </c>
      <c r="O94" s="4" t="s">
        <v>1330</v>
      </c>
      <c r="P94" s="4"/>
      <c r="Q94"/>
      <c r="R94"/>
    </row>
    <row r="95" spans="1:18" ht="15.6" customHeight="1" x14ac:dyDescent="0.25">
      <c r="A95">
        <v>134</v>
      </c>
      <c r="B95" s="7" t="s">
        <v>691</v>
      </c>
      <c r="C95">
        <v>2006</v>
      </c>
      <c r="D95" s="7" t="s">
        <v>1706</v>
      </c>
      <c r="E95" t="s">
        <v>37</v>
      </c>
      <c r="F95" t="s">
        <v>692</v>
      </c>
      <c r="G95" s="3" t="s">
        <v>20</v>
      </c>
      <c r="H95" t="s">
        <v>50</v>
      </c>
      <c r="J95" t="s">
        <v>73</v>
      </c>
      <c r="K95" s="22" t="s">
        <v>1534</v>
      </c>
      <c r="L95"/>
      <c r="M95" t="s">
        <v>1533</v>
      </c>
      <c r="N95" t="s">
        <v>690</v>
      </c>
      <c r="O95" s="4" t="s">
        <v>1330</v>
      </c>
      <c r="P95" s="4"/>
      <c r="Q95"/>
      <c r="R95"/>
    </row>
    <row r="96" spans="1:18" ht="18.95" customHeight="1" x14ac:dyDescent="0.25">
      <c r="A96">
        <v>135</v>
      </c>
      <c r="B96" s="7" t="s">
        <v>693</v>
      </c>
      <c r="C96">
        <v>2006</v>
      </c>
      <c r="D96" s="7" t="s">
        <v>1688</v>
      </c>
      <c r="E96" t="s">
        <v>11</v>
      </c>
      <c r="F96" t="s">
        <v>1405</v>
      </c>
      <c r="H96" t="s">
        <v>37</v>
      </c>
      <c r="I96" t="s">
        <v>694</v>
      </c>
      <c r="J96" t="s">
        <v>34</v>
      </c>
      <c r="K96" s="13" t="s">
        <v>695</v>
      </c>
      <c r="L96"/>
      <c r="M96" t="s">
        <v>696</v>
      </c>
      <c r="N96" t="s">
        <v>697</v>
      </c>
      <c r="O96" s="4" t="s">
        <v>1401</v>
      </c>
      <c r="P96" s="4" t="s">
        <v>1455</v>
      </c>
      <c r="Q96"/>
      <c r="R96"/>
    </row>
    <row r="97" spans="1:18" ht="17.45" customHeight="1" x14ac:dyDescent="0.25">
      <c r="A97">
        <v>137</v>
      </c>
      <c r="B97" s="7" t="s">
        <v>699</v>
      </c>
      <c r="C97">
        <v>2014</v>
      </c>
      <c r="D97" s="7" t="s">
        <v>1734</v>
      </c>
      <c r="E97" t="s">
        <v>55</v>
      </c>
      <c r="F97" t="s">
        <v>90</v>
      </c>
      <c r="H97" t="s">
        <v>700</v>
      </c>
      <c r="I97" t="s">
        <v>701</v>
      </c>
      <c r="J97" t="s">
        <v>13</v>
      </c>
      <c r="K97" s="13" t="s">
        <v>237</v>
      </c>
      <c r="L97"/>
      <c r="M97" t="s">
        <v>702</v>
      </c>
      <c r="N97" t="s">
        <v>703</v>
      </c>
      <c r="O97" s="4" t="s">
        <v>1330</v>
      </c>
      <c r="P97" s="4"/>
      <c r="Q97"/>
      <c r="R97"/>
    </row>
    <row r="98" spans="1:18" x14ac:dyDescent="0.25">
      <c r="A98">
        <v>140</v>
      </c>
      <c r="B98" s="7" t="s">
        <v>706</v>
      </c>
      <c r="C98">
        <v>2005</v>
      </c>
      <c r="D98" s="7" t="s">
        <v>1711</v>
      </c>
      <c r="E98" t="s">
        <v>48</v>
      </c>
      <c r="H98" t="s">
        <v>50</v>
      </c>
      <c r="J98" t="s">
        <v>13</v>
      </c>
      <c r="K98" s="13" t="s">
        <v>140</v>
      </c>
      <c r="L98"/>
      <c r="M98" t="s">
        <v>707</v>
      </c>
      <c r="N98" t="s">
        <v>708</v>
      </c>
      <c r="O98" s="4" t="s">
        <v>1394</v>
      </c>
      <c r="P98" s="4" t="s">
        <v>1456</v>
      </c>
      <c r="Q98"/>
      <c r="R98"/>
    </row>
    <row r="99" spans="1:18" x14ac:dyDescent="0.25">
      <c r="A99">
        <v>141</v>
      </c>
      <c r="B99" s="7" t="s">
        <v>709</v>
      </c>
      <c r="C99">
        <v>2018</v>
      </c>
      <c r="D99" s="7" t="s">
        <v>1699</v>
      </c>
      <c r="E99" t="s">
        <v>55</v>
      </c>
      <c r="F99" t="s">
        <v>90</v>
      </c>
      <c r="H99" t="s">
        <v>710</v>
      </c>
      <c r="I99" t="s">
        <v>711</v>
      </c>
      <c r="J99" t="s">
        <v>13</v>
      </c>
      <c r="K99" s="13" t="s">
        <v>712</v>
      </c>
      <c r="L99"/>
      <c r="M99" t="s">
        <v>713</v>
      </c>
      <c r="O99" s="4" t="s">
        <v>1330</v>
      </c>
      <c r="P99" s="4"/>
      <c r="Q99"/>
      <c r="R99"/>
    </row>
    <row r="100" spans="1:18" x14ac:dyDescent="0.25">
      <c r="A100">
        <v>143</v>
      </c>
      <c r="B100" s="7" t="s">
        <v>714</v>
      </c>
      <c r="C100">
        <v>2007</v>
      </c>
      <c r="D100" s="7" t="s">
        <v>1686</v>
      </c>
      <c r="E100" t="s">
        <v>37</v>
      </c>
      <c r="F100" t="s">
        <v>217</v>
      </c>
      <c r="H100" t="s">
        <v>37</v>
      </c>
      <c r="I100" t="s">
        <v>715</v>
      </c>
      <c r="J100" t="s">
        <v>34</v>
      </c>
      <c r="K100" s="13" t="s">
        <v>1542</v>
      </c>
      <c r="L100"/>
      <c r="M100" t="s">
        <v>716</v>
      </c>
      <c r="O100" s="4" t="s">
        <v>1330</v>
      </c>
      <c r="P100" s="4"/>
      <c r="Q100"/>
      <c r="R100"/>
    </row>
    <row r="101" spans="1:18" x14ac:dyDescent="0.25">
      <c r="A101">
        <v>145</v>
      </c>
      <c r="B101" s="7" t="s">
        <v>717</v>
      </c>
      <c r="C101">
        <v>2006</v>
      </c>
      <c r="D101" s="7" t="s">
        <v>1699</v>
      </c>
      <c r="E101" t="s">
        <v>33</v>
      </c>
      <c r="F101" t="s">
        <v>1410</v>
      </c>
      <c r="H101" t="s">
        <v>159</v>
      </c>
      <c r="I101" t="s">
        <v>718</v>
      </c>
      <c r="J101" t="s">
        <v>37</v>
      </c>
      <c r="K101" s="13" t="s">
        <v>1524</v>
      </c>
      <c r="L101"/>
      <c r="M101" t="s">
        <v>720</v>
      </c>
      <c r="N101" t="s">
        <v>719</v>
      </c>
      <c r="O101" s="4" t="s">
        <v>1330</v>
      </c>
      <c r="P101" s="4"/>
      <c r="Q101"/>
      <c r="R101"/>
    </row>
    <row r="102" spans="1:18" x14ac:dyDescent="0.25">
      <c r="A102">
        <v>146</v>
      </c>
      <c r="B102" s="7" t="s">
        <v>721</v>
      </c>
      <c r="C102">
        <v>2007</v>
      </c>
      <c r="D102" s="7" t="s">
        <v>1741</v>
      </c>
      <c r="E102" t="s">
        <v>33</v>
      </c>
      <c r="F102" t="s">
        <v>722</v>
      </c>
      <c r="H102" t="s">
        <v>50</v>
      </c>
      <c r="J102" t="s">
        <v>34</v>
      </c>
      <c r="K102" s="13" t="s">
        <v>723</v>
      </c>
      <c r="L102"/>
      <c r="M102" t="s">
        <v>724</v>
      </c>
      <c r="N102" t="s">
        <v>725</v>
      </c>
      <c r="O102" s="4" t="s">
        <v>1330</v>
      </c>
      <c r="P102" s="4"/>
      <c r="Q102"/>
      <c r="R102"/>
    </row>
    <row r="103" spans="1:18" x14ac:dyDescent="0.25">
      <c r="A103">
        <v>147</v>
      </c>
      <c r="B103" s="7" t="s">
        <v>726</v>
      </c>
      <c r="C103">
        <v>2015</v>
      </c>
      <c r="D103" s="7" t="s">
        <v>1702</v>
      </c>
      <c r="E103" t="s">
        <v>33</v>
      </c>
      <c r="F103" t="s">
        <v>1391</v>
      </c>
      <c r="H103" t="s">
        <v>37</v>
      </c>
      <c r="I103" t="s">
        <v>727</v>
      </c>
      <c r="J103" t="s">
        <v>34</v>
      </c>
      <c r="K103" s="13" t="s">
        <v>295</v>
      </c>
      <c r="L103"/>
      <c r="M103" t="s">
        <v>728</v>
      </c>
      <c r="N103" t="s">
        <v>729</v>
      </c>
      <c r="O103" s="4" t="s">
        <v>1330</v>
      </c>
      <c r="P103" s="4"/>
      <c r="Q103"/>
      <c r="R103"/>
    </row>
    <row r="104" spans="1:18" x14ac:dyDescent="0.25">
      <c r="A104">
        <v>148</v>
      </c>
      <c r="B104" s="7" t="s">
        <v>730</v>
      </c>
      <c r="C104">
        <v>2008</v>
      </c>
      <c r="D104" s="7" t="s">
        <v>1706</v>
      </c>
      <c r="E104" t="s">
        <v>33</v>
      </c>
      <c r="F104" t="s">
        <v>1411</v>
      </c>
      <c r="H104" t="s">
        <v>50</v>
      </c>
      <c r="J104" t="s">
        <v>34</v>
      </c>
      <c r="K104" s="13" t="s">
        <v>1503</v>
      </c>
      <c r="L104"/>
      <c r="M104" t="s">
        <v>1543</v>
      </c>
      <c r="N104" t="s">
        <v>731</v>
      </c>
      <c r="O104" s="4" t="s">
        <v>1330</v>
      </c>
      <c r="P104" s="4"/>
      <c r="Q104"/>
      <c r="R104"/>
    </row>
    <row r="105" spans="1:18" x14ac:dyDescent="0.25">
      <c r="A105">
        <v>149</v>
      </c>
      <c r="B105" s="7" t="s">
        <v>732</v>
      </c>
      <c r="C105">
        <v>2010</v>
      </c>
      <c r="D105" s="7" t="s">
        <v>1735</v>
      </c>
      <c r="E105" t="s">
        <v>33</v>
      </c>
      <c r="F105" t="s">
        <v>1412</v>
      </c>
      <c r="H105" t="s">
        <v>37</v>
      </c>
      <c r="I105" t="s">
        <v>733</v>
      </c>
      <c r="J105" t="s">
        <v>34</v>
      </c>
      <c r="K105" s="13" t="s">
        <v>734</v>
      </c>
      <c r="L105"/>
      <c r="M105" t="s">
        <v>735</v>
      </c>
      <c r="N105" t="s">
        <v>736</v>
      </c>
      <c r="O105" s="4" t="s">
        <v>1330</v>
      </c>
      <c r="P105" s="4"/>
      <c r="Q105"/>
      <c r="R105"/>
    </row>
    <row r="106" spans="1:18" x14ac:dyDescent="0.25">
      <c r="A106">
        <v>150</v>
      </c>
      <c r="B106" s="7" t="s">
        <v>737</v>
      </c>
      <c r="C106">
        <v>2009</v>
      </c>
      <c r="D106" s="7" t="s">
        <v>1698</v>
      </c>
      <c r="E106" t="s">
        <v>33</v>
      </c>
      <c r="F106" t="s">
        <v>1413</v>
      </c>
      <c r="H106" t="s">
        <v>37</v>
      </c>
      <c r="I106" t="s">
        <v>739</v>
      </c>
      <c r="J106" t="s">
        <v>34</v>
      </c>
      <c r="K106" s="13" t="s">
        <v>311</v>
      </c>
      <c r="L106"/>
      <c r="M106" t="s">
        <v>738</v>
      </c>
      <c r="N106" t="s">
        <v>740</v>
      </c>
      <c r="O106" s="4" t="s">
        <v>1330</v>
      </c>
      <c r="P106" s="4"/>
      <c r="Q106"/>
      <c r="R106"/>
    </row>
    <row r="107" spans="1:18" x14ac:dyDescent="0.25">
      <c r="A107">
        <v>151</v>
      </c>
      <c r="B107" s="7" t="s">
        <v>741</v>
      </c>
      <c r="C107">
        <v>2001</v>
      </c>
      <c r="D107" s="7" t="s">
        <v>1741</v>
      </c>
      <c r="E107" t="s">
        <v>33</v>
      </c>
      <c r="F107" t="s">
        <v>1414</v>
      </c>
      <c r="H107" t="s">
        <v>50</v>
      </c>
      <c r="J107" t="s">
        <v>73</v>
      </c>
      <c r="K107" s="13" t="s">
        <v>742</v>
      </c>
      <c r="L107"/>
      <c r="M107" t="s">
        <v>743</v>
      </c>
      <c r="N107" t="s">
        <v>744</v>
      </c>
      <c r="O107" s="4" t="s">
        <v>1330</v>
      </c>
      <c r="P107" s="4"/>
      <c r="Q107"/>
      <c r="R107"/>
    </row>
    <row r="108" spans="1:18" x14ac:dyDescent="0.25">
      <c r="A108">
        <v>152</v>
      </c>
      <c r="B108" s="7" t="s">
        <v>745</v>
      </c>
      <c r="C108">
        <v>2002</v>
      </c>
      <c r="D108" s="7" t="s">
        <v>1736</v>
      </c>
      <c r="E108" t="s">
        <v>11</v>
      </c>
      <c r="F108" t="s">
        <v>222</v>
      </c>
      <c r="G108" t="s">
        <v>746</v>
      </c>
      <c r="H108" t="s">
        <v>172</v>
      </c>
      <c r="J108" t="s">
        <v>100</v>
      </c>
      <c r="K108" s="13" t="s">
        <v>101</v>
      </c>
      <c r="L108"/>
      <c r="M108" t="s">
        <v>747</v>
      </c>
      <c r="N108" t="s">
        <v>748</v>
      </c>
      <c r="O108" s="4" t="s">
        <v>1401</v>
      </c>
      <c r="P108" s="4" t="s">
        <v>1455</v>
      </c>
      <c r="Q108"/>
      <c r="R108"/>
    </row>
    <row r="109" spans="1:18" x14ac:dyDescent="0.25">
      <c r="A109">
        <v>153</v>
      </c>
      <c r="B109" s="7" t="s">
        <v>749</v>
      </c>
      <c r="C109">
        <v>2017</v>
      </c>
      <c r="D109" s="7" t="s">
        <v>1699</v>
      </c>
      <c r="E109" t="s">
        <v>11</v>
      </c>
      <c r="F109" t="s">
        <v>269</v>
      </c>
      <c r="G109" t="s">
        <v>750</v>
      </c>
      <c r="H109" t="s">
        <v>215</v>
      </c>
      <c r="J109" t="s">
        <v>34</v>
      </c>
      <c r="K109" s="13" t="s">
        <v>35</v>
      </c>
      <c r="L109"/>
      <c r="M109" t="s">
        <v>751</v>
      </c>
      <c r="N109" t="s">
        <v>752</v>
      </c>
      <c r="O109" s="4" t="s">
        <v>1330</v>
      </c>
      <c r="P109" s="4"/>
      <c r="Q109"/>
      <c r="R109"/>
    </row>
    <row r="110" spans="1:18" x14ac:dyDescent="0.25">
      <c r="A110">
        <v>154</v>
      </c>
      <c r="B110" s="7" t="s">
        <v>753</v>
      </c>
      <c r="C110">
        <v>2003</v>
      </c>
      <c r="D110" s="7" t="s">
        <v>1699</v>
      </c>
      <c r="E110" t="s">
        <v>48</v>
      </c>
      <c r="F110" t="s">
        <v>1415</v>
      </c>
      <c r="H110" t="s">
        <v>37</v>
      </c>
      <c r="I110" t="s">
        <v>754</v>
      </c>
      <c r="J110" t="s">
        <v>13</v>
      </c>
      <c r="K110" s="13" t="s">
        <v>1471</v>
      </c>
      <c r="L110"/>
      <c r="M110" t="s">
        <v>755</v>
      </c>
      <c r="N110" t="s">
        <v>690</v>
      </c>
      <c r="O110" s="4" t="s">
        <v>1330</v>
      </c>
      <c r="P110" s="4"/>
      <c r="Q110"/>
      <c r="R110"/>
    </row>
    <row r="111" spans="1:18" x14ac:dyDescent="0.25">
      <c r="A111">
        <v>155</v>
      </c>
      <c r="B111" s="7" t="s">
        <v>756</v>
      </c>
      <c r="C111">
        <v>2015</v>
      </c>
      <c r="D111" s="7" t="s">
        <v>1705</v>
      </c>
      <c r="E111" t="s">
        <v>22</v>
      </c>
      <c r="F111" t="s">
        <v>1416</v>
      </c>
      <c r="H111" t="s">
        <v>24</v>
      </c>
      <c r="J111" t="s">
        <v>13</v>
      </c>
      <c r="K111" s="13" t="s">
        <v>759</v>
      </c>
      <c r="L111"/>
      <c r="M111" t="s">
        <v>757</v>
      </c>
      <c r="N111" t="s">
        <v>758</v>
      </c>
      <c r="O111" s="4" t="s">
        <v>1330</v>
      </c>
      <c r="P111" s="4"/>
      <c r="Q111"/>
      <c r="R111"/>
    </row>
    <row r="112" spans="1:18" x14ac:dyDescent="0.25">
      <c r="A112">
        <v>158</v>
      </c>
      <c r="B112" s="7" t="s">
        <v>760</v>
      </c>
      <c r="C112">
        <v>2016</v>
      </c>
      <c r="D112" s="7" t="s">
        <v>1764</v>
      </c>
      <c r="E112" t="s">
        <v>22</v>
      </c>
      <c r="F112" t="s">
        <v>761</v>
      </c>
      <c r="H112" t="s">
        <v>95</v>
      </c>
      <c r="J112" t="s">
        <v>34</v>
      </c>
      <c r="K112" s="13" t="s">
        <v>762</v>
      </c>
      <c r="L112"/>
      <c r="M112" t="s">
        <v>763</v>
      </c>
      <c r="N112" t="s">
        <v>764</v>
      </c>
      <c r="O112" s="4" t="s">
        <v>1330</v>
      </c>
      <c r="P112" s="4"/>
      <c r="Q112"/>
      <c r="R112"/>
    </row>
    <row r="113" spans="1:18" x14ac:dyDescent="0.25">
      <c r="A113">
        <v>160</v>
      </c>
      <c r="B113" s="7" t="s">
        <v>765</v>
      </c>
      <c r="C113">
        <v>2011</v>
      </c>
      <c r="D113" s="7" t="s">
        <v>1737</v>
      </c>
      <c r="E113" t="s">
        <v>48</v>
      </c>
      <c r="F113" t="s">
        <v>49</v>
      </c>
      <c r="H113" t="s">
        <v>37</v>
      </c>
      <c r="I113" t="s">
        <v>766</v>
      </c>
      <c r="J113" t="s">
        <v>13</v>
      </c>
      <c r="K113" s="13" t="s">
        <v>237</v>
      </c>
      <c r="L113"/>
      <c r="M113" t="s">
        <v>767</v>
      </c>
      <c r="N113" t="s">
        <v>768</v>
      </c>
      <c r="O113" s="4" t="s">
        <v>1330</v>
      </c>
      <c r="P113" s="4"/>
      <c r="Q113"/>
      <c r="R113"/>
    </row>
    <row r="114" spans="1:18" x14ac:dyDescent="0.25">
      <c r="A114">
        <v>165</v>
      </c>
      <c r="B114" s="7" t="s">
        <v>769</v>
      </c>
      <c r="C114">
        <v>2010</v>
      </c>
      <c r="D114" s="7" t="s">
        <v>1721</v>
      </c>
      <c r="E114" t="s">
        <v>22</v>
      </c>
      <c r="F114" t="s">
        <v>1391</v>
      </c>
      <c r="H114" t="s">
        <v>24</v>
      </c>
      <c r="J114" t="s">
        <v>34</v>
      </c>
      <c r="K114" s="13" t="s">
        <v>1501</v>
      </c>
      <c r="L114"/>
      <c r="M114" t="s">
        <v>770</v>
      </c>
      <c r="N114" t="s">
        <v>771</v>
      </c>
      <c r="O114" s="4" t="s">
        <v>1330</v>
      </c>
      <c r="P114" s="4"/>
      <c r="Q114"/>
      <c r="R114"/>
    </row>
    <row r="115" spans="1:18" x14ac:dyDescent="0.25">
      <c r="A115">
        <v>166</v>
      </c>
      <c r="B115" s="7" t="s">
        <v>772</v>
      </c>
      <c r="C115">
        <v>2014</v>
      </c>
      <c r="D115" s="7" t="s">
        <v>1698</v>
      </c>
      <c r="E115" t="s">
        <v>33</v>
      </c>
      <c r="F115" t="s">
        <v>483</v>
      </c>
      <c r="H115" t="s">
        <v>37</v>
      </c>
      <c r="I115" t="s">
        <v>773</v>
      </c>
      <c r="J115" t="s">
        <v>34</v>
      </c>
      <c r="K115" s="22" t="s">
        <v>1509</v>
      </c>
      <c r="L115"/>
      <c r="M115" t="s">
        <v>774</v>
      </c>
      <c r="N115" t="s">
        <v>775</v>
      </c>
      <c r="O115" s="4" t="s">
        <v>1330</v>
      </c>
      <c r="P115" s="4"/>
      <c r="Q115"/>
      <c r="R115"/>
    </row>
    <row r="116" spans="1:18" x14ac:dyDescent="0.25">
      <c r="A116">
        <v>167</v>
      </c>
      <c r="B116" s="7" t="s">
        <v>776</v>
      </c>
      <c r="C116">
        <v>2015</v>
      </c>
      <c r="D116" s="7" t="s">
        <v>1738</v>
      </c>
      <c r="E116" t="s">
        <v>11</v>
      </c>
      <c r="F116" t="s">
        <v>633</v>
      </c>
      <c r="G116" t="s">
        <v>777</v>
      </c>
      <c r="H116" t="s">
        <v>110</v>
      </c>
      <c r="J116" t="s">
        <v>37</v>
      </c>
      <c r="K116" s="13" t="s">
        <v>1510</v>
      </c>
      <c r="L116"/>
      <c r="M116" t="s">
        <v>778</v>
      </c>
      <c r="N116" t="s">
        <v>779</v>
      </c>
      <c r="O116" s="4" t="s">
        <v>1330</v>
      </c>
      <c r="P116" s="4"/>
      <c r="Q116"/>
      <c r="R116"/>
    </row>
    <row r="117" spans="1:18" x14ac:dyDescent="0.25">
      <c r="A117">
        <v>175</v>
      </c>
      <c r="B117" s="7" t="s">
        <v>781</v>
      </c>
      <c r="C117">
        <v>2018</v>
      </c>
      <c r="D117" s="7" t="s">
        <v>1731</v>
      </c>
      <c r="E117" t="s">
        <v>11</v>
      </c>
      <c r="F117" t="s">
        <v>782</v>
      </c>
      <c r="H117" t="s">
        <v>120</v>
      </c>
      <c r="J117" t="s">
        <v>37</v>
      </c>
      <c r="K117" s="13" t="s">
        <v>1508</v>
      </c>
      <c r="L117"/>
      <c r="M117" t="s">
        <v>783</v>
      </c>
      <c r="N117" t="s">
        <v>784</v>
      </c>
      <c r="O117" s="4" t="s">
        <v>1330</v>
      </c>
      <c r="P117" s="4"/>
      <c r="Q117"/>
      <c r="R117"/>
    </row>
    <row r="118" spans="1:18" x14ac:dyDescent="0.25">
      <c r="A118">
        <v>176</v>
      </c>
      <c r="B118" s="7" t="s">
        <v>785</v>
      </c>
      <c r="C118">
        <v>2017</v>
      </c>
      <c r="D118" s="7" t="s">
        <v>1739</v>
      </c>
      <c r="E118" t="s">
        <v>33</v>
      </c>
      <c r="F118" t="s">
        <v>310</v>
      </c>
      <c r="H118" t="s">
        <v>50</v>
      </c>
      <c r="J118" t="s">
        <v>34</v>
      </c>
      <c r="K118" s="13" t="s">
        <v>1496</v>
      </c>
      <c r="L118"/>
      <c r="M118" t="s">
        <v>786</v>
      </c>
      <c r="N118" t="s">
        <v>787</v>
      </c>
      <c r="O118" s="4" t="s">
        <v>1330</v>
      </c>
      <c r="P118" s="4"/>
      <c r="Q118"/>
      <c r="R118"/>
    </row>
    <row r="119" spans="1:18" x14ac:dyDescent="0.25">
      <c r="A119">
        <v>177</v>
      </c>
      <c r="B119" s="7" t="s">
        <v>788</v>
      </c>
      <c r="C119">
        <v>1998</v>
      </c>
      <c r="D119" s="7" t="s">
        <v>1687</v>
      </c>
      <c r="E119" t="s">
        <v>48</v>
      </c>
      <c r="F119" t="s">
        <v>64</v>
      </c>
      <c r="H119" t="s">
        <v>50</v>
      </c>
      <c r="J119" t="s">
        <v>34</v>
      </c>
      <c r="K119" s="22" t="s">
        <v>1511</v>
      </c>
      <c r="L119"/>
      <c r="M119" t="s">
        <v>789</v>
      </c>
      <c r="N119" t="s">
        <v>790</v>
      </c>
      <c r="O119" s="4" t="s">
        <v>1330</v>
      </c>
      <c r="P119" s="4"/>
      <c r="Q119"/>
      <c r="R119"/>
    </row>
    <row r="120" spans="1:18" x14ac:dyDescent="0.25">
      <c r="A120">
        <v>178</v>
      </c>
      <c r="B120" s="7" t="s">
        <v>791</v>
      </c>
      <c r="C120">
        <v>2016</v>
      </c>
      <c r="D120" s="7" t="s">
        <v>1699</v>
      </c>
      <c r="E120" t="s">
        <v>55</v>
      </c>
      <c r="F120" t="s">
        <v>90</v>
      </c>
      <c r="H120" t="s">
        <v>37</v>
      </c>
      <c r="I120" t="s">
        <v>792</v>
      </c>
      <c r="J120" t="s">
        <v>73</v>
      </c>
      <c r="K120" s="13" t="s">
        <v>185</v>
      </c>
      <c r="L120"/>
      <c r="M120" t="s">
        <v>793</v>
      </c>
      <c r="N120" t="s">
        <v>794</v>
      </c>
      <c r="O120" s="4" t="s">
        <v>1330</v>
      </c>
      <c r="P120" s="4"/>
      <c r="Q120"/>
      <c r="R120"/>
    </row>
    <row r="121" spans="1:18" x14ac:dyDescent="0.25">
      <c r="A121">
        <v>179</v>
      </c>
      <c r="B121" s="7" t="s">
        <v>795</v>
      </c>
      <c r="C121">
        <v>2013</v>
      </c>
      <c r="D121" s="7" t="s">
        <v>1740</v>
      </c>
      <c r="E121" t="s">
        <v>37</v>
      </c>
      <c r="F121" t="s">
        <v>1409</v>
      </c>
      <c r="H121" t="s">
        <v>37</v>
      </c>
      <c r="I121" t="s">
        <v>796</v>
      </c>
      <c r="J121" t="s">
        <v>73</v>
      </c>
      <c r="K121" s="13" t="s">
        <v>185</v>
      </c>
      <c r="L121"/>
      <c r="M121" t="s">
        <v>797</v>
      </c>
      <c r="N121" t="s">
        <v>798</v>
      </c>
      <c r="O121" s="4" t="s">
        <v>1330</v>
      </c>
      <c r="P121" s="4"/>
      <c r="Q121"/>
      <c r="R121"/>
    </row>
    <row r="122" spans="1:18" x14ac:dyDescent="0.25">
      <c r="A122">
        <v>181</v>
      </c>
      <c r="B122" s="7" t="s">
        <v>799</v>
      </c>
      <c r="C122">
        <v>2002</v>
      </c>
      <c r="D122" s="7" t="s">
        <v>1688</v>
      </c>
      <c r="E122" t="s">
        <v>33</v>
      </c>
      <c r="H122" t="s">
        <v>14</v>
      </c>
      <c r="I122" t="s">
        <v>800</v>
      </c>
      <c r="J122" t="s">
        <v>34</v>
      </c>
      <c r="K122" s="13" t="s">
        <v>35</v>
      </c>
      <c r="L122"/>
      <c r="M122" t="s">
        <v>801</v>
      </c>
      <c r="N122" t="s">
        <v>802</v>
      </c>
      <c r="O122" s="4" t="s">
        <v>1330</v>
      </c>
      <c r="P122" s="4" t="s">
        <v>1457</v>
      </c>
      <c r="Q122"/>
      <c r="R122"/>
    </row>
    <row r="123" spans="1:18" x14ac:dyDescent="0.25">
      <c r="A123">
        <v>182</v>
      </c>
      <c r="B123" s="7" t="s">
        <v>803</v>
      </c>
      <c r="C123">
        <v>2009</v>
      </c>
      <c r="D123" s="7" t="s">
        <v>1688</v>
      </c>
      <c r="E123" t="s">
        <v>37</v>
      </c>
      <c r="F123" t="s">
        <v>804</v>
      </c>
      <c r="G123" s="3" t="s">
        <v>20</v>
      </c>
      <c r="H123" t="s">
        <v>69</v>
      </c>
      <c r="J123" t="s">
        <v>34</v>
      </c>
      <c r="K123" s="13" t="s">
        <v>177</v>
      </c>
      <c r="L123"/>
      <c r="M123" t="s">
        <v>805</v>
      </c>
      <c r="N123" t="s">
        <v>806</v>
      </c>
      <c r="O123" s="4" t="s">
        <v>1330</v>
      </c>
      <c r="P123" s="4"/>
      <c r="Q123"/>
      <c r="R123"/>
    </row>
    <row r="124" spans="1:18" x14ac:dyDescent="0.25">
      <c r="A124">
        <v>185</v>
      </c>
      <c r="B124" s="7" t="s">
        <v>807</v>
      </c>
      <c r="C124">
        <v>2011</v>
      </c>
      <c r="D124" s="7" t="s">
        <v>1737</v>
      </c>
      <c r="E124" t="s">
        <v>22</v>
      </c>
      <c r="F124" t="s">
        <v>1391</v>
      </c>
      <c r="H124" t="s">
        <v>120</v>
      </c>
      <c r="J124" t="s">
        <v>34</v>
      </c>
      <c r="K124" s="13" t="s">
        <v>117</v>
      </c>
      <c r="L124"/>
      <c r="M124" t="s">
        <v>808</v>
      </c>
      <c r="N124" t="s">
        <v>809</v>
      </c>
      <c r="O124" s="4" t="s">
        <v>1330</v>
      </c>
      <c r="P124" s="4"/>
      <c r="Q124"/>
      <c r="R124"/>
    </row>
    <row r="125" spans="1:18" x14ac:dyDescent="0.25">
      <c r="A125">
        <v>187</v>
      </c>
      <c r="B125" s="7" t="s">
        <v>810</v>
      </c>
      <c r="C125">
        <v>2012</v>
      </c>
      <c r="D125" s="7" t="s">
        <v>1742</v>
      </c>
      <c r="E125" t="s">
        <v>55</v>
      </c>
      <c r="F125" t="s">
        <v>90</v>
      </c>
      <c r="G125" t="s">
        <v>811</v>
      </c>
      <c r="H125" t="s">
        <v>95</v>
      </c>
      <c r="J125" t="s">
        <v>13</v>
      </c>
      <c r="K125" s="13" t="s">
        <v>812</v>
      </c>
      <c r="L125"/>
      <c r="M125" t="s">
        <v>813</v>
      </c>
      <c r="N125" t="s">
        <v>814</v>
      </c>
      <c r="O125" s="4" t="s">
        <v>1330</v>
      </c>
      <c r="P125" s="4"/>
      <c r="Q125"/>
      <c r="R125"/>
    </row>
    <row r="126" spans="1:18" x14ac:dyDescent="0.25">
      <c r="A126">
        <v>188</v>
      </c>
      <c r="B126" s="7" t="s">
        <v>815</v>
      </c>
      <c r="C126">
        <v>2004</v>
      </c>
      <c r="D126" s="7" t="s">
        <v>1741</v>
      </c>
      <c r="E126" t="s">
        <v>11</v>
      </c>
      <c r="F126" t="s">
        <v>1480</v>
      </c>
      <c r="H126" t="s">
        <v>37</v>
      </c>
      <c r="I126" t="s">
        <v>1479</v>
      </c>
      <c r="J126" t="s">
        <v>37</v>
      </c>
      <c r="K126" s="22" t="s">
        <v>1512</v>
      </c>
      <c r="L126"/>
      <c r="M126" t="s">
        <v>1478</v>
      </c>
      <c r="N126" t="s">
        <v>816</v>
      </c>
      <c r="O126" s="4" t="s">
        <v>1330</v>
      </c>
      <c r="P126" s="4"/>
      <c r="Q126"/>
      <c r="R126"/>
    </row>
    <row r="127" spans="1:18" x14ac:dyDescent="0.25">
      <c r="A127" s="4">
        <v>190</v>
      </c>
      <c r="B127" s="15" t="s">
        <v>817</v>
      </c>
      <c r="C127" s="4">
        <v>2007</v>
      </c>
      <c r="D127" s="15" t="s">
        <v>1743</v>
      </c>
      <c r="E127" s="4" t="s">
        <v>48</v>
      </c>
      <c r="F127" s="4" t="s">
        <v>49</v>
      </c>
      <c r="G127" s="4" t="s">
        <v>818</v>
      </c>
      <c r="H127" s="4" t="s">
        <v>50</v>
      </c>
      <c r="I127" s="4"/>
      <c r="J127" s="4" t="s">
        <v>34</v>
      </c>
      <c r="K127" s="4" t="s">
        <v>1513</v>
      </c>
      <c r="L127" s="4"/>
      <c r="M127" s="4" t="s">
        <v>819</v>
      </c>
      <c r="N127" s="4" t="s">
        <v>820</v>
      </c>
      <c r="O127" s="4" t="s">
        <v>1330</v>
      </c>
      <c r="P127" s="4"/>
      <c r="Q127"/>
      <c r="R127"/>
    </row>
    <row r="128" spans="1:18" s="4" customFormat="1" x14ac:dyDescent="0.25">
      <c r="A128">
        <v>192</v>
      </c>
      <c r="B128" s="7" t="s">
        <v>821</v>
      </c>
      <c r="C128">
        <v>2007</v>
      </c>
      <c r="D128" s="7" t="s">
        <v>1721</v>
      </c>
      <c r="E128" t="s">
        <v>48</v>
      </c>
      <c r="F128" t="s">
        <v>49</v>
      </c>
      <c r="G128"/>
      <c r="H128" t="s">
        <v>37</v>
      </c>
      <c r="I128" t="s">
        <v>822</v>
      </c>
      <c r="J128" t="s">
        <v>34</v>
      </c>
      <c r="K128" s="13" t="s">
        <v>177</v>
      </c>
      <c r="L128"/>
      <c r="M128" t="s">
        <v>823</v>
      </c>
      <c r="N128" t="s">
        <v>824</v>
      </c>
      <c r="O128" s="4" t="s">
        <v>1330</v>
      </c>
    </row>
    <row r="129" spans="1:18" x14ac:dyDescent="0.25">
      <c r="A129">
        <v>193</v>
      </c>
      <c r="B129" s="7" t="s">
        <v>825</v>
      </c>
      <c r="C129">
        <v>2008</v>
      </c>
      <c r="D129" s="7" t="s">
        <v>1721</v>
      </c>
      <c r="E129" t="s">
        <v>48</v>
      </c>
      <c r="F129" t="s">
        <v>49</v>
      </c>
      <c r="H129" t="s">
        <v>92</v>
      </c>
      <c r="J129" t="s">
        <v>34</v>
      </c>
      <c r="K129" s="13" t="s">
        <v>177</v>
      </c>
      <c r="L129"/>
      <c r="M129" t="s">
        <v>826</v>
      </c>
      <c r="N129" t="s">
        <v>827</v>
      </c>
      <c r="O129" s="4" t="s">
        <v>1330</v>
      </c>
      <c r="P129" s="4"/>
      <c r="Q129"/>
      <c r="R129"/>
    </row>
    <row r="130" spans="1:18" x14ac:dyDescent="0.25">
      <c r="A130" s="4">
        <v>199</v>
      </c>
      <c r="B130" s="7" t="s">
        <v>829</v>
      </c>
      <c r="C130">
        <v>2015</v>
      </c>
      <c r="D130" s="7" t="s">
        <v>1698</v>
      </c>
      <c r="E130" t="s">
        <v>37</v>
      </c>
      <c r="F130" t="s">
        <v>1408</v>
      </c>
      <c r="H130" t="s">
        <v>37</v>
      </c>
      <c r="I130" t="s">
        <v>830</v>
      </c>
      <c r="J130" t="s">
        <v>34</v>
      </c>
      <c r="K130" s="13" t="s">
        <v>212</v>
      </c>
      <c r="L130"/>
      <c r="M130" t="s">
        <v>831</v>
      </c>
      <c r="N130" t="s">
        <v>832</v>
      </c>
      <c r="O130" s="4" t="s">
        <v>1330</v>
      </c>
      <c r="P130" s="4"/>
      <c r="Q130"/>
      <c r="R130"/>
    </row>
    <row r="131" spans="1:18" x14ac:dyDescent="0.25">
      <c r="A131" s="4">
        <v>200</v>
      </c>
      <c r="B131" s="7" t="s">
        <v>833</v>
      </c>
      <c r="C131">
        <v>2005</v>
      </c>
      <c r="D131" s="7" t="s">
        <v>1741</v>
      </c>
      <c r="E131" t="s">
        <v>37</v>
      </c>
      <c r="F131" t="s">
        <v>834</v>
      </c>
      <c r="G131" t="s">
        <v>835</v>
      </c>
      <c r="H131" t="s">
        <v>69</v>
      </c>
      <c r="J131" t="s">
        <v>37</v>
      </c>
      <c r="K131" s="13" t="s">
        <v>1576</v>
      </c>
      <c r="L131"/>
      <c r="M131" t="s">
        <v>836</v>
      </c>
      <c r="N131" t="s">
        <v>837</v>
      </c>
      <c r="O131" s="4" t="s">
        <v>1330</v>
      </c>
      <c r="P131" s="4"/>
      <c r="Q131"/>
      <c r="R131"/>
    </row>
    <row r="132" spans="1:18" x14ac:dyDescent="0.25">
      <c r="A132" s="4">
        <v>203</v>
      </c>
      <c r="B132" s="7" t="s">
        <v>838</v>
      </c>
      <c r="C132">
        <v>2009</v>
      </c>
      <c r="D132" s="7" t="s">
        <v>1744</v>
      </c>
      <c r="E132" t="s">
        <v>48</v>
      </c>
      <c r="F132" t="s">
        <v>64</v>
      </c>
      <c r="H132" t="s">
        <v>50</v>
      </c>
      <c r="J132" t="s">
        <v>34</v>
      </c>
      <c r="K132" s="13" t="s">
        <v>234</v>
      </c>
      <c r="L132"/>
      <c r="M132" t="s">
        <v>839</v>
      </c>
      <c r="N132" t="s">
        <v>840</v>
      </c>
      <c r="O132" s="4" t="s">
        <v>1330</v>
      </c>
      <c r="P132" s="4"/>
      <c r="Q132"/>
      <c r="R132"/>
    </row>
    <row r="133" spans="1:18" x14ac:dyDescent="0.25">
      <c r="A133" s="4">
        <v>206</v>
      </c>
      <c r="B133" s="7" t="s">
        <v>842</v>
      </c>
      <c r="C133">
        <v>2018</v>
      </c>
      <c r="D133" s="7" t="s">
        <v>1745</v>
      </c>
      <c r="E133" t="s">
        <v>37</v>
      </c>
      <c r="F133" t="s">
        <v>843</v>
      </c>
      <c r="G133" t="s">
        <v>1392</v>
      </c>
      <c r="H133" t="s">
        <v>50</v>
      </c>
      <c r="J133" t="s">
        <v>13</v>
      </c>
      <c r="K133" s="13" t="s">
        <v>194</v>
      </c>
      <c r="L133"/>
      <c r="M133" t="s">
        <v>844</v>
      </c>
      <c r="N133" t="s">
        <v>845</v>
      </c>
      <c r="O133" s="4" t="s">
        <v>1330</v>
      </c>
      <c r="P133" s="4"/>
      <c r="Q133"/>
      <c r="R133"/>
    </row>
    <row r="134" spans="1:18" x14ac:dyDescent="0.25">
      <c r="A134" s="4">
        <v>208</v>
      </c>
      <c r="B134" s="7" t="s">
        <v>846</v>
      </c>
      <c r="C134">
        <v>2014</v>
      </c>
      <c r="D134" s="7" t="s">
        <v>1687</v>
      </c>
      <c r="E134" t="s">
        <v>11</v>
      </c>
      <c r="F134" t="s">
        <v>847</v>
      </c>
      <c r="H134" t="s">
        <v>46</v>
      </c>
      <c r="J134" t="s">
        <v>34</v>
      </c>
      <c r="K134" s="13" t="s">
        <v>1541</v>
      </c>
      <c r="L134"/>
      <c r="M134" t="s">
        <v>848</v>
      </c>
      <c r="N134" t="s">
        <v>849</v>
      </c>
      <c r="O134" s="4" t="s">
        <v>1330</v>
      </c>
      <c r="P134" s="4"/>
      <c r="Q134"/>
      <c r="R134"/>
    </row>
    <row r="135" spans="1:18" x14ac:dyDescent="0.25">
      <c r="A135">
        <v>210</v>
      </c>
      <c r="B135" s="7" t="s">
        <v>850</v>
      </c>
      <c r="C135">
        <v>2007</v>
      </c>
      <c r="D135" s="7" t="s">
        <v>1746</v>
      </c>
      <c r="E135" t="s">
        <v>114</v>
      </c>
      <c r="F135" t="s">
        <v>1391</v>
      </c>
      <c r="H135" t="s">
        <v>37</v>
      </c>
      <c r="I135" t="s">
        <v>851</v>
      </c>
      <c r="J135" t="s">
        <v>13</v>
      </c>
      <c r="K135" s="13" t="s">
        <v>237</v>
      </c>
      <c r="L135"/>
      <c r="M135" t="s">
        <v>1430</v>
      </c>
      <c r="N135" t="s">
        <v>852</v>
      </c>
      <c r="O135" s="4" t="s">
        <v>1330</v>
      </c>
      <c r="P135" s="4"/>
      <c r="Q135"/>
      <c r="R135"/>
    </row>
    <row r="136" spans="1:18" x14ac:dyDescent="0.25">
      <c r="A136">
        <v>211</v>
      </c>
      <c r="B136" s="7" t="s">
        <v>853</v>
      </c>
      <c r="C136">
        <v>2002</v>
      </c>
      <c r="D136" s="7" t="s">
        <v>1688</v>
      </c>
      <c r="E136" t="s">
        <v>55</v>
      </c>
      <c r="F136" t="s">
        <v>90</v>
      </c>
      <c r="G136" t="s">
        <v>854</v>
      </c>
      <c r="H136" t="s">
        <v>172</v>
      </c>
      <c r="J136" t="s">
        <v>34</v>
      </c>
      <c r="K136" s="13" t="s">
        <v>855</v>
      </c>
      <c r="L136"/>
      <c r="M136" t="s">
        <v>856</v>
      </c>
      <c r="N136" t="s">
        <v>857</v>
      </c>
      <c r="O136" s="4" t="s">
        <v>1330</v>
      </c>
      <c r="P136" s="4"/>
      <c r="Q136"/>
      <c r="R136"/>
    </row>
    <row r="137" spans="1:18" x14ac:dyDescent="0.25">
      <c r="A137">
        <v>213</v>
      </c>
      <c r="B137" s="7" t="s">
        <v>858</v>
      </c>
      <c r="C137">
        <v>1993</v>
      </c>
      <c r="D137" s="7" t="s">
        <v>1699</v>
      </c>
      <c r="E137" t="s">
        <v>81</v>
      </c>
      <c r="H137" t="s">
        <v>110</v>
      </c>
      <c r="J137" t="s">
        <v>34</v>
      </c>
      <c r="K137" s="22" t="s">
        <v>1514</v>
      </c>
      <c r="L137"/>
      <c r="M137" t="s">
        <v>859</v>
      </c>
      <c r="N137" t="s">
        <v>860</v>
      </c>
      <c r="O137" s="4" t="s">
        <v>1330</v>
      </c>
      <c r="P137" s="4"/>
      <c r="Q137"/>
      <c r="R137"/>
    </row>
    <row r="138" spans="1:18" x14ac:dyDescent="0.25">
      <c r="A138">
        <v>214</v>
      </c>
      <c r="B138" s="7" t="s">
        <v>861</v>
      </c>
      <c r="C138">
        <v>2010</v>
      </c>
      <c r="D138" s="7" t="s">
        <v>1747</v>
      </c>
      <c r="E138" t="s">
        <v>81</v>
      </c>
      <c r="H138" t="s">
        <v>862</v>
      </c>
      <c r="J138" t="s">
        <v>34</v>
      </c>
      <c r="K138" s="13" t="s">
        <v>35</v>
      </c>
      <c r="L138"/>
      <c r="M138" t="s">
        <v>863</v>
      </c>
      <c r="N138" t="s">
        <v>864</v>
      </c>
      <c r="O138" s="4" t="s">
        <v>1330</v>
      </c>
      <c r="P138" s="4"/>
      <c r="Q138"/>
      <c r="R138"/>
    </row>
    <row r="139" spans="1:18" x14ac:dyDescent="0.25">
      <c r="A139">
        <v>215</v>
      </c>
      <c r="B139" s="7" t="s">
        <v>865</v>
      </c>
      <c r="C139">
        <v>2013</v>
      </c>
      <c r="D139" s="7" t="s">
        <v>1705</v>
      </c>
      <c r="E139" t="s">
        <v>48</v>
      </c>
      <c r="F139" t="s">
        <v>1407</v>
      </c>
      <c r="H139" t="s">
        <v>50</v>
      </c>
      <c r="J139" t="s">
        <v>13</v>
      </c>
      <c r="K139" s="13" t="s">
        <v>1504</v>
      </c>
      <c r="L139"/>
      <c r="M139" t="s">
        <v>866</v>
      </c>
      <c r="N139" t="s">
        <v>867</v>
      </c>
      <c r="O139" s="4" t="s">
        <v>1330</v>
      </c>
      <c r="P139" s="4"/>
      <c r="Q139"/>
      <c r="R139"/>
    </row>
    <row r="140" spans="1:18" x14ac:dyDescent="0.25">
      <c r="A140">
        <v>216</v>
      </c>
      <c r="B140" s="7" t="s">
        <v>868</v>
      </c>
      <c r="C140">
        <v>2018</v>
      </c>
      <c r="D140" s="7" t="s">
        <v>1748</v>
      </c>
      <c r="E140" t="s">
        <v>125</v>
      </c>
      <c r="F140" t="s">
        <v>452</v>
      </c>
      <c r="G140" t="s">
        <v>870</v>
      </c>
      <c r="H140" t="s">
        <v>862</v>
      </c>
      <c r="I140" t="s">
        <v>869</v>
      </c>
      <c r="J140" t="s">
        <v>73</v>
      </c>
      <c r="K140" s="13" t="s">
        <v>185</v>
      </c>
      <c r="L140"/>
      <c r="M140" t="s">
        <v>871</v>
      </c>
      <c r="N140" t="s">
        <v>872</v>
      </c>
      <c r="O140" s="4" t="s">
        <v>1330</v>
      </c>
      <c r="P140" s="4"/>
      <c r="Q140"/>
      <c r="R140"/>
    </row>
    <row r="141" spans="1:18" x14ac:dyDescent="0.25">
      <c r="A141">
        <v>217</v>
      </c>
      <c r="B141" s="7" t="s">
        <v>873</v>
      </c>
      <c r="C141">
        <v>2005</v>
      </c>
      <c r="D141" s="7" t="s">
        <v>1738</v>
      </c>
      <c r="E141" t="s">
        <v>48</v>
      </c>
      <c r="F141" t="s">
        <v>49</v>
      </c>
      <c r="H141" t="s">
        <v>92</v>
      </c>
      <c r="J141" t="s">
        <v>37</v>
      </c>
      <c r="K141" s="13" t="s">
        <v>1577</v>
      </c>
      <c r="L141"/>
      <c r="M141" t="s">
        <v>1532</v>
      </c>
      <c r="N141" t="s">
        <v>1531</v>
      </c>
      <c r="O141" s="4" t="s">
        <v>1330</v>
      </c>
      <c r="P141" s="4"/>
      <c r="Q141"/>
      <c r="R141"/>
    </row>
    <row r="142" spans="1:18" x14ac:dyDescent="0.25">
      <c r="A142">
        <v>218</v>
      </c>
      <c r="B142" s="7" t="s">
        <v>874</v>
      </c>
      <c r="C142">
        <v>1996</v>
      </c>
      <c r="D142" s="7" t="s">
        <v>1699</v>
      </c>
      <c r="E142" t="s">
        <v>11</v>
      </c>
      <c r="F142" t="s">
        <v>875</v>
      </c>
      <c r="G142" t="s">
        <v>876</v>
      </c>
      <c r="H142" t="s">
        <v>106</v>
      </c>
      <c r="J142" t="s">
        <v>34</v>
      </c>
      <c r="K142" s="13" t="s">
        <v>292</v>
      </c>
      <c r="L142"/>
      <c r="M142" t="s">
        <v>877</v>
      </c>
      <c r="N142" t="s">
        <v>878</v>
      </c>
      <c r="O142" s="4" t="s">
        <v>1330</v>
      </c>
      <c r="P142" s="4"/>
      <c r="Q142"/>
      <c r="R142"/>
    </row>
    <row r="143" spans="1:18" x14ac:dyDescent="0.25">
      <c r="A143">
        <v>219</v>
      </c>
      <c r="B143" s="7" t="s">
        <v>879</v>
      </c>
      <c r="C143">
        <v>1992</v>
      </c>
      <c r="D143" s="7" t="s">
        <v>1699</v>
      </c>
      <c r="E143" t="s">
        <v>33</v>
      </c>
      <c r="F143" t="s">
        <v>1425</v>
      </c>
      <c r="H143" t="s">
        <v>704</v>
      </c>
      <c r="J143" t="s">
        <v>34</v>
      </c>
      <c r="K143" s="13" t="s">
        <v>1515</v>
      </c>
      <c r="L143"/>
      <c r="M143" t="s">
        <v>880</v>
      </c>
      <c r="N143" t="s">
        <v>881</v>
      </c>
      <c r="O143" s="4" t="s">
        <v>1330</v>
      </c>
      <c r="P143" s="4"/>
      <c r="Q143"/>
      <c r="R143"/>
    </row>
    <row r="144" spans="1:18" x14ac:dyDescent="0.25">
      <c r="A144">
        <v>220</v>
      </c>
      <c r="B144" s="7" t="s">
        <v>882</v>
      </c>
      <c r="C144">
        <v>2009</v>
      </c>
      <c r="D144" s="7" t="s">
        <v>1687</v>
      </c>
      <c r="E144" t="s">
        <v>48</v>
      </c>
      <c r="F144" t="s">
        <v>49</v>
      </c>
      <c r="H144" t="s">
        <v>92</v>
      </c>
      <c r="J144" t="s">
        <v>34</v>
      </c>
      <c r="K144" s="13" t="s">
        <v>1505</v>
      </c>
      <c r="L144"/>
      <c r="M144" t="s">
        <v>886</v>
      </c>
      <c r="N144" t="s">
        <v>883</v>
      </c>
      <c r="O144" s="4" t="s">
        <v>1330</v>
      </c>
      <c r="P144" s="4"/>
      <c r="Q144"/>
      <c r="R144"/>
    </row>
    <row r="145" spans="1:18" x14ac:dyDescent="0.25">
      <c r="A145">
        <v>221</v>
      </c>
      <c r="B145" s="7" t="s">
        <v>884</v>
      </c>
      <c r="C145">
        <v>2010</v>
      </c>
      <c r="D145" s="7" t="s">
        <v>1699</v>
      </c>
      <c r="E145" t="s">
        <v>55</v>
      </c>
      <c r="F145" t="s">
        <v>90</v>
      </c>
      <c r="H145" t="s">
        <v>37</v>
      </c>
      <c r="I145" t="s">
        <v>885</v>
      </c>
      <c r="J145" t="s">
        <v>34</v>
      </c>
      <c r="K145" s="13" t="s">
        <v>1506</v>
      </c>
      <c r="L145"/>
      <c r="M145" t="s">
        <v>887</v>
      </c>
      <c r="N145" t="s">
        <v>888</v>
      </c>
      <c r="O145" s="4" t="s">
        <v>1330</v>
      </c>
      <c r="P145" s="4"/>
      <c r="Q145"/>
      <c r="R145"/>
    </row>
    <row r="146" spans="1:18" x14ac:dyDescent="0.25">
      <c r="A146">
        <v>222</v>
      </c>
      <c r="B146" s="7" t="s">
        <v>889</v>
      </c>
      <c r="C146">
        <v>2018</v>
      </c>
      <c r="D146" s="7" t="s">
        <v>1740</v>
      </c>
      <c r="E146" t="s">
        <v>55</v>
      </c>
      <c r="F146" t="s">
        <v>90</v>
      </c>
      <c r="H146" t="s">
        <v>92</v>
      </c>
      <c r="J146" t="s">
        <v>13</v>
      </c>
      <c r="K146" s="13" t="s">
        <v>245</v>
      </c>
      <c r="L146"/>
      <c r="M146" t="s">
        <v>890</v>
      </c>
      <c r="N146" t="s">
        <v>891</v>
      </c>
      <c r="O146" s="4" t="s">
        <v>1330</v>
      </c>
      <c r="P146" s="4"/>
      <c r="Q146"/>
      <c r="R146"/>
    </row>
    <row r="147" spans="1:18" x14ac:dyDescent="0.25">
      <c r="A147">
        <v>223</v>
      </c>
      <c r="B147" s="7" t="s">
        <v>892</v>
      </c>
      <c r="C147">
        <v>2005</v>
      </c>
      <c r="D147" s="7" t="s">
        <v>1699</v>
      </c>
      <c r="E147" t="s">
        <v>11</v>
      </c>
      <c r="F147" t="s">
        <v>1426</v>
      </c>
      <c r="H147" t="s">
        <v>172</v>
      </c>
      <c r="J147" t="s">
        <v>13</v>
      </c>
      <c r="K147" s="13" t="s">
        <v>893</v>
      </c>
      <c r="L147"/>
      <c r="M147" t="s">
        <v>894</v>
      </c>
      <c r="N147" t="s">
        <v>895</v>
      </c>
      <c r="O147" s="4" t="s">
        <v>1401</v>
      </c>
      <c r="P147" s="4" t="s">
        <v>1458</v>
      </c>
      <c r="Q147"/>
      <c r="R147"/>
    </row>
    <row r="148" spans="1:18" x14ac:dyDescent="0.25">
      <c r="A148">
        <v>224</v>
      </c>
      <c r="B148" s="7" t="s">
        <v>896</v>
      </c>
      <c r="C148">
        <v>2016</v>
      </c>
      <c r="D148" s="7" t="s">
        <v>1702</v>
      </c>
      <c r="E148" t="s">
        <v>33</v>
      </c>
      <c r="F148" t="s">
        <v>1391</v>
      </c>
      <c r="H148" t="s">
        <v>24</v>
      </c>
      <c r="I148" t="s">
        <v>897</v>
      </c>
      <c r="J148" t="s">
        <v>13</v>
      </c>
      <c r="K148" s="13" t="s">
        <v>898</v>
      </c>
      <c r="L148"/>
      <c r="M148" t="s">
        <v>899</v>
      </c>
      <c r="N148" t="s">
        <v>900</v>
      </c>
      <c r="O148" s="4" t="s">
        <v>1330</v>
      </c>
      <c r="P148" s="4"/>
      <c r="Q148"/>
      <c r="R148"/>
    </row>
    <row r="149" spans="1:18" x14ac:dyDescent="0.25">
      <c r="A149">
        <v>225</v>
      </c>
      <c r="B149" s="7" t="s">
        <v>901</v>
      </c>
      <c r="C149">
        <v>2018</v>
      </c>
      <c r="D149" s="7" t="s">
        <v>1749</v>
      </c>
      <c r="E149" t="s">
        <v>48</v>
      </c>
      <c r="F149" t="s">
        <v>904</v>
      </c>
      <c r="H149" t="s">
        <v>902</v>
      </c>
      <c r="I149" t="s">
        <v>903</v>
      </c>
      <c r="J149" t="s">
        <v>13</v>
      </c>
      <c r="K149" s="13" t="s">
        <v>1518</v>
      </c>
      <c r="L149"/>
      <c r="M149" t="s">
        <v>905</v>
      </c>
      <c r="N149" t="s">
        <v>906</v>
      </c>
      <c r="O149" s="4" t="s">
        <v>1330</v>
      </c>
      <c r="P149" s="4"/>
      <c r="Q149"/>
      <c r="R149"/>
    </row>
    <row r="150" spans="1:18" x14ac:dyDescent="0.25">
      <c r="A150">
        <v>226</v>
      </c>
      <c r="B150" s="7" t="s">
        <v>907</v>
      </c>
      <c r="C150">
        <v>2009</v>
      </c>
      <c r="D150" s="7" t="s">
        <v>1727</v>
      </c>
      <c r="E150" t="s">
        <v>48</v>
      </c>
      <c r="F150" t="s">
        <v>431</v>
      </c>
      <c r="H150" t="s">
        <v>50</v>
      </c>
      <c r="J150" t="s">
        <v>13</v>
      </c>
      <c r="K150" s="13" t="s">
        <v>194</v>
      </c>
      <c r="L150"/>
      <c r="M150" t="s">
        <v>908</v>
      </c>
      <c r="N150" t="s">
        <v>909</v>
      </c>
      <c r="O150" s="4" t="s">
        <v>1330</v>
      </c>
      <c r="P150" s="4"/>
      <c r="Q150"/>
      <c r="R150"/>
    </row>
    <row r="151" spans="1:18" x14ac:dyDescent="0.25">
      <c r="A151">
        <v>227</v>
      </c>
      <c r="B151" s="7" t="s">
        <v>910</v>
      </c>
      <c r="C151">
        <v>2001</v>
      </c>
      <c r="D151" s="7" t="s">
        <v>1741</v>
      </c>
      <c r="E151" t="s">
        <v>48</v>
      </c>
      <c r="F151" t="s">
        <v>431</v>
      </c>
      <c r="H151" t="s">
        <v>50</v>
      </c>
      <c r="J151" t="s">
        <v>13</v>
      </c>
      <c r="K151" s="13" t="s">
        <v>140</v>
      </c>
      <c r="L151"/>
      <c r="M151" t="s">
        <v>911</v>
      </c>
      <c r="N151" t="s">
        <v>912</v>
      </c>
      <c r="O151" s="4" t="s">
        <v>1330</v>
      </c>
      <c r="P151" s="4"/>
      <c r="Q151"/>
      <c r="R151"/>
    </row>
    <row r="152" spans="1:18" x14ac:dyDescent="0.25">
      <c r="A152">
        <v>228</v>
      </c>
      <c r="B152" s="7" t="s">
        <v>913</v>
      </c>
      <c r="C152">
        <v>2005</v>
      </c>
      <c r="D152" s="7" t="s">
        <v>1699</v>
      </c>
      <c r="E152" t="s">
        <v>48</v>
      </c>
      <c r="F152" t="s">
        <v>49</v>
      </c>
      <c r="H152" t="s">
        <v>862</v>
      </c>
      <c r="J152" t="s">
        <v>37</v>
      </c>
      <c r="K152" s="13" t="s">
        <v>1507</v>
      </c>
      <c r="L152"/>
      <c r="M152" t="s">
        <v>914</v>
      </c>
      <c r="N152" t="s">
        <v>915</v>
      </c>
      <c r="O152" s="4" t="s">
        <v>1330</v>
      </c>
      <c r="P152" s="4"/>
      <c r="Q152"/>
      <c r="R152"/>
    </row>
    <row r="153" spans="1:18" x14ac:dyDescent="0.25">
      <c r="A153">
        <v>229</v>
      </c>
      <c r="B153" s="7" t="s">
        <v>916</v>
      </c>
      <c r="C153">
        <v>2004</v>
      </c>
      <c r="D153" s="7" t="s">
        <v>1699</v>
      </c>
      <c r="E153" t="s">
        <v>48</v>
      </c>
      <c r="F153" t="s">
        <v>1392</v>
      </c>
      <c r="H153" t="s">
        <v>37</v>
      </c>
      <c r="I153" t="s">
        <v>917</v>
      </c>
      <c r="J153" t="s">
        <v>73</v>
      </c>
      <c r="K153" s="13" t="s">
        <v>258</v>
      </c>
      <c r="L153"/>
      <c r="M153" t="s">
        <v>918</v>
      </c>
      <c r="N153" t="s">
        <v>919</v>
      </c>
      <c r="O153" s="4" t="s">
        <v>1330</v>
      </c>
      <c r="P153" s="4"/>
      <c r="Q153"/>
      <c r="R153"/>
    </row>
    <row r="154" spans="1:18" x14ac:dyDescent="0.25">
      <c r="A154">
        <v>230</v>
      </c>
      <c r="B154" s="7" t="s">
        <v>920</v>
      </c>
      <c r="C154">
        <v>1998</v>
      </c>
      <c r="D154" s="7" t="s">
        <v>1699</v>
      </c>
      <c r="E154" t="s">
        <v>37</v>
      </c>
      <c r="F154" t="s">
        <v>921</v>
      </c>
      <c r="G154" t="s">
        <v>1392</v>
      </c>
      <c r="H154" t="s">
        <v>37</v>
      </c>
      <c r="I154" t="s">
        <v>922</v>
      </c>
      <c r="J154" t="s">
        <v>13</v>
      </c>
      <c r="K154" s="13" t="s">
        <v>923</v>
      </c>
      <c r="L154"/>
      <c r="M154" t="s">
        <v>924</v>
      </c>
      <c r="N154" t="s">
        <v>1535</v>
      </c>
      <c r="O154" s="4" t="s">
        <v>1330</v>
      </c>
      <c r="P154" s="4"/>
      <c r="Q154"/>
      <c r="R154"/>
    </row>
    <row r="155" spans="1:18" x14ac:dyDescent="0.25">
      <c r="A155">
        <v>231</v>
      </c>
      <c r="B155" s="7" t="s">
        <v>1525</v>
      </c>
      <c r="C155">
        <v>2016</v>
      </c>
      <c r="D155" s="7" t="s">
        <v>1699</v>
      </c>
      <c r="E155" t="s">
        <v>33</v>
      </c>
      <c r="F155" t="s">
        <v>1391</v>
      </c>
      <c r="H155" t="s">
        <v>24</v>
      </c>
      <c r="J155" t="s">
        <v>73</v>
      </c>
      <c r="K155" s="13" t="s">
        <v>225</v>
      </c>
      <c r="L155"/>
      <c r="M155" t="s">
        <v>925</v>
      </c>
      <c r="N155" t="s">
        <v>926</v>
      </c>
      <c r="O155" s="4" t="s">
        <v>1330</v>
      </c>
      <c r="P155" s="4"/>
      <c r="Q155"/>
      <c r="R155"/>
    </row>
    <row r="156" spans="1:18" x14ac:dyDescent="0.25">
      <c r="A156">
        <v>235</v>
      </c>
      <c r="B156" s="7" t="s">
        <v>927</v>
      </c>
      <c r="C156">
        <v>2003</v>
      </c>
      <c r="D156" s="7" t="s">
        <v>1741</v>
      </c>
      <c r="E156" t="s">
        <v>22</v>
      </c>
      <c r="F156" t="s">
        <v>1391</v>
      </c>
      <c r="H156" t="s">
        <v>37</v>
      </c>
      <c r="I156" t="s">
        <v>1311</v>
      </c>
      <c r="J156" t="s">
        <v>73</v>
      </c>
      <c r="K156" s="13" t="s">
        <v>1527</v>
      </c>
      <c r="L156"/>
      <c r="M156" t="s">
        <v>928</v>
      </c>
      <c r="N156" t="s">
        <v>929</v>
      </c>
      <c r="O156" s="4" t="s">
        <v>1330</v>
      </c>
      <c r="P156" s="4"/>
      <c r="Q156"/>
      <c r="R156"/>
    </row>
    <row r="157" spans="1:18" x14ac:dyDescent="0.25">
      <c r="A157">
        <v>238</v>
      </c>
      <c r="B157" s="19" t="s">
        <v>1439</v>
      </c>
      <c r="C157">
        <v>2016</v>
      </c>
      <c r="D157" s="7" t="s">
        <v>1699</v>
      </c>
      <c r="E157" t="s">
        <v>55</v>
      </c>
      <c r="F157" t="s">
        <v>90</v>
      </c>
      <c r="G157" t="s">
        <v>930</v>
      </c>
      <c r="H157" t="s">
        <v>46</v>
      </c>
      <c r="J157" t="s">
        <v>37</v>
      </c>
      <c r="K157" s="13" t="s">
        <v>1516</v>
      </c>
      <c r="L157"/>
      <c r="M157" t="s">
        <v>931</v>
      </c>
      <c r="N157" t="s">
        <v>932</v>
      </c>
      <c r="O157" s="4" t="s">
        <v>1330</v>
      </c>
      <c r="P157" s="4"/>
      <c r="Q157"/>
      <c r="R157"/>
    </row>
    <row r="158" spans="1:18" x14ac:dyDescent="0.25">
      <c r="A158" s="4">
        <v>239</v>
      </c>
      <c r="B158" s="19" t="s">
        <v>1440</v>
      </c>
      <c r="C158" s="4">
        <v>2017</v>
      </c>
      <c r="D158" s="15" t="s">
        <v>1750</v>
      </c>
      <c r="E158" s="4" t="s">
        <v>11</v>
      </c>
      <c r="F158" s="4" t="s">
        <v>1427</v>
      </c>
      <c r="G158" s="4"/>
      <c r="H158" s="4" t="s">
        <v>1428</v>
      </c>
      <c r="I158" s="4" t="s">
        <v>933</v>
      </c>
      <c r="J158" s="4" t="s">
        <v>13</v>
      </c>
      <c r="K158" s="4" t="s">
        <v>759</v>
      </c>
      <c r="L158" s="4"/>
      <c r="M158" s="4" t="s">
        <v>934</v>
      </c>
      <c r="N158" s="4" t="s">
        <v>935</v>
      </c>
      <c r="O158" s="4" t="s">
        <v>1330</v>
      </c>
      <c r="P158" s="4"/>
      <c r="Q158"/>
      <c r="R158"/>
    </row>
    <row r="159" spans="1:18" s="4" customFormat="1" x14ac:dyDescent="0.25">
      <c r="A159">
        <v>240</v>
      </c>
      <c r="B159" s="7" t="s">
        <v>936</v>
      </c>
      <c r="C159">
        <v>1997</v>
      </c>
      <c r="D159" s="7" t="s">
        <v>1699</v>
      </c>
      <c r="E159" t="s">
        <v>55</v>
      </c>
      <c r="F159" t="s">
        <v>90</v>
      </c>
      <c r="G159"/>
      <c r="H159" t="s">
        <v>270</v>
      </c>
      <c r="I159"/>
      <c r="J159" t="s">
        <v>34</v>
      </c>
      <c r="K159" s="13" t="s">
        <v>177</v>
      </c>
      <c r="L159"/>
      <c r="M159" t="s">
        <v>937</v>
      </c>
      <c r="N159" t="s">
        <v>938</v>
      </c>
      <c r="O159" s="4" t="s">
        <v>1330</v>
      </c>
    </row>
    <row r="160" spans="1:18" x14ac:dyDescent="0.25">
      <c r="A160">
        <v>241</v>
      </c>
      <c r="B160" s="7" t="s">
        <v>939</v>
      </c>
      <c r="C160">
        <v>2001</v>
      </c>
      <c r="D160" s="7" t="s">
        <v>1699</v>
      </c>
      <c r="E160" t="s">
        <v>55</v>
      </c>
      <c r="F160" t="s">
        <v>90</v>
      </c>
      <c r="H160" t="s">
        <v>46</v>
      </c>
      <c r="J160" t="s">
        <v>13</v>
      </c>
      <c r="K160" s="13" t="s">
        <v>940</v>
      </c>
      <c r="L160"/>
      <c r="M160" t="s">
        <v>941</v>
      </c>
      <c r="N160" t="s">
        <v>942</v>
      </c>
      <c r="O160" s="4" t="s">
        <v>1330</v>
      </c>
      <c r="P160" s="4"/>
      <c r="Q160"/>
      <c r="R160"/>
    </row>
    <row r="161" spans="1:18" x14ac:dyDescent="0.25">
      <c r="A161">
        <v>242</v>
      </c>
      <c r="B161" s="7" t="s">
        <v>943</v>
      </c>
      <c r="C161">
        <v>2002</v>
      </c>
      <c r="D161" s="7" t="s">
        <v>1699</v>
      </c>
      <c r="E161" t="s">
        <v>55</v>
      </c>
      <c r="F161" t="s">
        <v>90</v>
      </c>
      <c r="H161" t="s">
        <v>37</v>
      </c>
      <c r="I161" t="s">
        <v>944</v>
      </c>
      <c r="J161" t="s">
        <v>13</v>
      </c>
      <c r="K161" s="13" t="s">
        <v>780</v>
      </c>
      <c r="L161"/>
      <c r="M161" t="s">
        <v>945</v>
      </c>
      <c r="N161" t="s">
        <v>946</v>
      </c>
      <c r="O161" s="4" t="s">
        <v>1330</v>
      </c>
      <c r="P161" s="4"/>
      <c r="Q161"/>
      <c r="R161"/>
    </row>
    <row r="162" spans="1:18" x14ac:dyDescent="0.25">
      <c r="A162">
        <v>243</v>
      </c>
      <c r="B162" s="7" t="s">
        <v>947</v>
      </c>
      <c r="C162">
        <v>1990</v>
      </c>
      <c r="D162" s="7" t="s">
        <v>1699</v>
      </c>
      <c r="E162" t="s">
        <v>37</v>
      </c>
      <c r="F162" t="s">
        <v>119</v>
      </c>
      <c r="G162" t="s">
        <v>948</v>
      </c>
      <c r="H162" t="s">
        <v>106</v>
      </c>
      <c r="J162" t="s">
        <v>73</v>
      </c>
      <c r="K162" s="13" t="s">
        <v>949</v>
      </c>
      <c r="L162"/>
      <c r="M162" t="s">
        <v>950</v>
      </c>
      <c r="N162" t="s">
        <v>951</v>
      </c>
      <c r="O162" s="4" t="s">
        <v>1330</v>
      </c>
      <c r="P162" s="4"/>
      <c r="Q162"/>
      <c r="R162"/>
    </row>
    <row r="163" spans="1:18" x14ac:dyDescent="0.25">
      <c r="A163">
        <v>244</v>
      </c>
      <c r="B163" s="7" t="s">
        <v>952</v>
      </c>
      <c r="C163">
        <v>2004</v>
      </c>
      <c r="D163" s="7" t="s">
        <v>1699</v>
      </c>
      <c r="E163" t="s">
        <v>37</v>
      </c>
      <c r="F163" t="s">
        <v>119</v>
      </c>
      <c r="G163" t="s">
        <v>953</v>
      </c>
      <c r="H163" t="s">
        <v>46</v>
      </c>
      <c r="J163" t="s">
        <v>37</v>
      </c>
      <c r="K163" s="13" t="s">
        <v>1517</v>
      </c>
      <c r="L163"/>
      <c r="M163" t="s">
        <v>954</v>
      </c>
      <c r="N163" t="s">
        <v>955</v>
      </c>
      <c r="O163" s="4" t="s">
        <v>1330</v>
      </c>
      <c r="P163" s="4"/>
      <c r="Q163"/>
      <c r="R163"/>
    </row>
    <row r="164" spans="1:18" x14ac:dyDescent="0.25">
      <c r="A164">
        <v>245</v>
      </c>
      <c r="B164" s="7" t="s">
        <v>956</v>
      </c>
      <c r="C164">
        <v>1999</v>
      </c>
      <c r="D164" s="7" t="s">
        <v>1699</v>
      </c>
      <c r="E164" t="s">
        <v>55</v>
      </c>
      <c r="F164" t="s">
        <v>90</v>
      </c>
      <c r="G164" t="s">
        <v>957</v>
      </c>
      <c r="H164" t="s">
        <v>46</v>
      </c>
      <c r="J164" t="s">
        <v>34</v>
      </c>
      <c r="K164" s="13" t="s">
        <v>35</v>
      </c>
      <c r="L164"/>
      <c r="M164" t="s">
        <v>958</v>
      </c>
      <c r="N164" t="s">
        <v>959</v>
      </c>
      <c r="O164" s="4" t="s">
        <v>1330</v>
      </c>
      <c r="P164" s="4"/>
      <c r="Q164"/>
      <c r="R164"/>
    </row>
    <row r="165" spans="1:18" x14ac:dyDescent="0.25">
      <c r="A165">
        <v>246</v>
      </c>
      <c r="B165" s="7" t="s">
        <v>960</v>
      </c>
      <c r="C165">
        <v>2017</v>
      </c>
      <c r="D165" s="7" t="s">
        <v>1765</v>
      </c>
      <c r="E165" t="s">
        <v>33</v>
      </c>
      <c r="F165" t="s">
        <v>483</v>
      </c>
      <c r="H165" t="s">
        <v>50</v>
      </c>
      <c r="J165" t="s">
        <v>73</v>
      </c>
      <c r="K165" s="13" t="s">
        <v>742</v>
      </c>
      <c r="L165"/>
      <c r="M165" t="s">
        <v>961</v>
      </c>
      <c r="N165" t="s">
        <v>962</v>
      </c>
      <c r="O165" s="4" t="s">
        <v>1330</v>
      </c>
      <c r="P165" s="4"/>
      <c r="Q165"/>
      <c r="R165"/>
    </row>
    <row r="166" spans="1:18" x14ac:dyDescent="0.25">
      <c r="A166">
        <v>247</v>
      </c>
      <c r="B166" s="7" t="s">
        <v>963</v>
      </c>
      <c r="C166">
        <v>2003</v>
      </c>
      <c r="D166" s="7" t="s">
        <v>1699</v>
      </c>
      <c r="E166" t="s">
        <v>125</v>
      </c>
      <c r="H166" t="s">
        <v>110</v>
      </c>
      <c r="J166" t="s">
        <v>34</v>
      </c>
      <c r="K166" s="13" t="s">
        <v>611</v>
      </c>
      <c r="L166"/>
      <c r="M166" t="s">
        <v>964</v>
      </c>
      <c r="N166" t="s">
        <v>965</v>
      </c>
      <c r="O166" s="4" t="s">
        <v>1330</v>
      </c>
      <c r="P166" s="4"/>
      <c r="Q166"/>
      <c r="R166"/>
    </row>
    <row r="167" spans="1:18" x14ac:dyDescent="0.25">
      <c r="A167">
        <v>248</v>
      </c>
      <c r="B167" s="7" t="s">
        <v>966</v>
      </c>
      <c r="C167">
        <v>2014</v>
      </c>
      <c r="D167" s="7" t="s">
        <v>1721</v>
      </c>
      <c r="E167" t="s">
        <v>33</v>
      </c>
      <c r="F167" t="s">
        <v>483</v>
      </c>
      <c r="H167" t="s">
        <v>50</v>
      </c>
      <c r="J167" t="s">
        <v>34</v>
      </c>
      <c r="K167" s="13" t="s">
        <v>234</v>
      </c>
      <c r="L167"/>
      <c r="M167" t="s">
        <v>967</v>
      </c>
      <c r="N167" t="s">
        <v>968</v>
      </c>
      <c r="O167" s="4" t="s">
        <v>1330</v>
      </c>
      <c r="P167" s="4"/>
      <c r="Q167"/>
      <c r="R167"/>
    </row>
    <row r="168" spans="1:18" x14ac:dyDescent="0.25">
      <c r="A168">
        <v>249</v>
      </c>
      <c r="B168" s="7" t="s">
        <v>969</v>
      </c>
      <c r="C168">
        <v>2014</v>
      </c>
      <c r="D168" s="7" t="s">
        <v>1748</v>
      </c>
      <c r="E168" t="s">
        <v>48</v>
      </c>
      <c r="F168" t="s">
        <v>49</v>
      </c>
      <c r="H168" t="s">
        <v>110</v>
      </c>
      <c r="J168" t="s">
        <v>34</v>
      </c>
      <c r="K168" s="13" t="s">
        <v>35</v>
      </c>
      <c r="L168"/>
      <c r="M168" t="s">
        <v>970</v>
      </c>
      <c r="N168" t="s">
        <v>971</v>
      </c>
      <c r="O168" s="4" t="s">
        <v>1330</v>
      </c>
      <c r="P168" s="4"/>
      <c r="Q168"/>
      <c r="R168"/>
    </row>
    <row r="169" spans="1:18" x14ac:dyDescent="0.25">
      <c r="K169" s="13"/>
      <c r="L169"/>
      <c r="O169" s="4"/>
      <c r="P169" s="4"/>
      <c r="Q169"/>
      <c r="R169"/>
    </row>
  </sheetData>
  <sortState xmlns:xlrd2="http://schemas.microsoft.com/office/spreadsheetml/2017/richdata2" ref="A2:P169">
    <sortCondition ref="A2:A169"/>
  </sortState>
  <conditionalFormatting sqref="H2:H168">
    <cfRule type="top10" dxfId="35" priority="1" rank="5"/>
  </conditionalFormatting>
  <pageMargins left="0.75" right="0.75" top="1" bottom="1" header="0.5" footer="0.5"/>
  <pageSetup orientation="portrait" horizontalDpi="4294967292" verticalDpi="4294967292" r:id="rId1"/>
  <tableParts count="1">
    <tablePart r:id="rId2"/>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499984740745262"/>
  </sheetPr>
  <dimension ref="A1:N65"/>
  <sheetViews>
    <sheetView workbookViewId="0">
      <selection activeCell="B74" sqref="B74"/>
    </sheetView>
  </sheetViews>
  <sheetFormatPr defaultRowHeight="15.75" x14ac:dyDescent="0.25"/>
  <cols>
    <col min="1" max="1" width="10.25" customWidth="1"/>
    <col min="2" max="2" width="38.375" customWidth="1"/>
    <col min="3" max="4" width="11.875" customWidth="1"/>
    <col min="5" max="5" width="9.25" customWidth="1"/>
    <col min="6" max="6" width="16.875" customWidth="1"/>
    <col min="7" max="7" width="11.875" customWidth="1"/>
    <col min="8" max="8" width="10.5" customWidth="1"/>
    <col min="9" max="9" width="12" customWidth="1"/>
    <col min="10" max="10" width="14" customWidth="1"/>
    <col min="11" max="11" width="12" customWidth="1"/>
    <col min="12" max="12" width="18.375" customWidth="1"/>
    <col min="13" max="13" width="13" customWidth="1"/>
  </cols>
  <sheetData>
    <row r="1" spans="1:14" x14ac:dyDescent="0.25">
      <c r="A1" s="32" t="s">
        <v>0</v>
      </c>
      <c r="B1" s="32" t="s">
        <v>1</v>
      </c>
      <c r="C1" s="32" t="s">
        <v>6</v>
      </c>
      <c r="D1" s="32" t="s">
        <v>1624</v>
      </c>
      <c r="E1" s="32" t="s">
        <v>2</v>
      </c>
      <c r="F1" s="32" t="s">
        <v>3</v>
      </c>
      <c r="G1" s="32" t="s">
        <v>4</v>
      </c>
      <c r="H1" s="32" t="s">
        <v>5</v>
      </c>
      <c r="I1" s="32" t="s">
        <v>15</v>
      </c>
      <c r="J1" s="32" t="s">
        <v>9</v>
      </c>
      <c r="K1" s="32" t="s">
        <v>7</v>
      </c>
      <c r="L1" s="32" t="s">
        <v>27</v>
      </c>
      <c r="M1" s="32" t="s">
        <v>28</v>
      </c>
      <c r="N1" s="32" t="s">
        <v>18</v>
      </c>
    </row>
    <row r="2" spans="1:14" x14ac:dyDescent="0.25">
      <c r="A2">
        <v>1200</v>
      </c>
      <c r="B2" t="s">
        <v>1153</v>
      </c>
      <c r="C2">
        <v>2017</v>
      </c>
      <c r="D2" t="s">
        <v>1655</v>
      </c>
      <c r="E2" t="s">
        <v>114</v>
      </c>
      <c r="F2" t="s">
        <v>1154</v>
      </c>
      <c r="H2" t="s">
        <v>37</v>
      </c>
      <c r="I2" t="s">
        <v>1155</v>
      </c>
      <c r="J2" t="s">
        <v>73</v>
      </c>
      <c r="K2" t="s">
        <v>1156</v>
      </c>
      <c r="L2" t="s">
        <v>1157</v>
      </c>
    </row>
    <row r="3" spans="1:14" x14ac:dyDescent="0.25">
      <c r="A3">
        <v>1201</v>
      </c>
      <c r="B3" t="s">
        <v>1158</v>
      </c>
      <c r="C3">
        <v>2017</v>
      </c>
      <c r="D3" t="s">
        <v>1656</v>
      </c>
      <c r="E3" t="s">
        <v>114</v>
      </c>
      <c r="F3" t="s">
        <v>1159</v>
      </c>
      <c r="H3" t="s">
        <v>37</v>
      </c>
      <c r="I3" t="s">
        <v>1155</v>
      </c>
      <c r="J3" t="s">
        <v>73</v>
      </c>
      <c r="K3" t="s">
        <v>1156</v>
      </c>
      <c r="L3" t="s">
        <v>1160</v>
      </c>
    </row>
    <row r="4" spans="1:14" x14ac:dyDescent="0.25">
      <c r="A4">
        <v>1202</v>
      </c>
      <c r="B4" t="s">
        <v>1161</v>
      </c>
      <c r="C4">
        <v>2012</v>
      </c>
      <c r="D4" t="s">
        <v>1657</v>
      </c>
      <c r="E4" t="s">
        <v>114</v>
      </c>
      <c r="F4" t="s">
        <v>1162</v>
      </c>
      <c r="H4" t="s">
        <v>37</v>
      </c>
      <c r="I4" t="s">
        <v>1155</v>
      </c>
      <c r="J4" t="s">
        <v>73</v>
      </c>
      <c r="K4" t="s">
        <v>1156</v>
      </c>
      <c r="L4" t="s">
        <v>1163</v>
      </c>
    </row>
    <row r="5" spans="1:14" x14ac:dyDescent="0.25">
      <c r="A5">
        <v>1203</v>
      </c>
      <c r="B5" t="s">
        <v>1165</v>
      </c>
      <c r="C5">
        <v>2017</v>
      </c>
      <c r="D5" t="s">
        <v>1636</v>
      </c>
      <c r="E5" t="s">
        <v>114</v>
      </c>
      <c r="F5" t="s">
        <v>1166</v>
      </c>
      <c r="H5" t="s">
        <v>50</v>
      </c>
      <c r="J5" t="s">
        <v>73</v>
      </c>
      <c r="K5" t="s">
        <v>1156</v>
      </c>
      <c r="L5" t="s">
        <v>1167</v>
      </c>
    </row>
    <row r="6" spans="1:14" x14ac:dyDescent="0.25">
      <c r="A6">
        <v>1206</v>
      </c>
      <c r="B6" t="s">
        <v>1659</v>
      </c>
      <c r="C6">
        <v>2016</v>
      </c>
      <c r="D6" t="s">
        <v>1658</v>
      </c>
      <c r="E6" t="s">
        <v>114</v>
      </c>
      <c r="F6" t="s">
        <v>1305</v>
      </c>
      <c r="H6" t="s">
        <v>37</v>
      </c>
      <c r="J6" t="s">
        <v>73</v>
      </c>
      <c r="K6" t="s">
        <v>1156</v>
      </c>
      <c r="L6" t="s">
        <v>1169</v>
      </c>
    </row>
    <row r="7" spans="1:14" x14ac:dyDescent="0.25">
      <c r="A7">
        <v>1207</v>
      </c>
      <c r="B7" t="s">
        <v>1170</v>
      </c>
      <c r="C7">
        <v>2017</v>
      </c>
      <c r="D7" t="s">
        <v>1660</v>
      </c>
      <c r="E7" t="s">
        <v>114</v>
      </c>
      <c r="F7" t="s">
        <v>1009</v>
      </c>
      <c r="H7" t="s">
        <v>50</v>
      </c>
      <c r="J7" t="s">
        <v>73</v>
      </c>
      <c r="K7" t="s">
        <v>1156</v>
      </c>
      <c r="L7" t="s">
        <v>1011</v>
      </c>
    </row>
    <row r="8" spans="1:14" x14ac:dyDescent="0.25">
      <c r="A8">
        <v>1208</v>
      </c>
      <c r="B8" t="s">
        <v>1171</v>
      </c>
      <c r="C8">
        <v>2017</v>
      </c>
      <c r="D8" t="s">
        <v>1661</v>
      </c>
      <c r="E8" t="s">
        <v>114</v>
      </c>
      <c r="F8" t="s">
        <v>1168</v>
      </c>
      <c r="H8" t="s">
        <v>37</v>
      </c>
      <c r="I8" t="s">
        <v>1164</v>
      </c>
      <c r="J8" t="s">
        <v>73</v>
      </c>
      <c r="K8" t="s">
        <v>1156</v>
      </c>
      <c r="L8" t="s">
        <v>1172</v>
      </c>
    </row>
    <row r="9" spans="1:14" x14ac:dyDescent="0.25">
      <c r="A9">
        <v>1209</v>
      </c>
      <c r="B9" t="s">
        <v>1173</v>
      </c>
      <c r="C9">
        <v>2017</v>
      </c>
      <c r="D9" t="s">
        <v>1661</v>
      </c>
      <c r="E9" t="s">
        <v>114</v>
      </c>
      <c r="F9" t="s">
        <v>1168</v>
      </c>
      <c r="H9" t="s">
        <v>37</v>
      </c>
      <c r="J9" t="s">
        <v>73</v>
      </c>
      <c r="K9" t="s">
        <v>1156</v>
      </c>
      <c r="L9" t="s">
        <v>1306</v>
      </c>
    </row>
    <row r="10" spans="1:14" x14ac:dyDescent="0.25">
      <c r="A10">
        <v>1210</v>
      </c>
      <c r="B10" s="7" t="s">
        <v>1156</v>
      </c>
      <c r="C10">
        <v>2016</v>
      </c>
      <c r="D10" t="s">
        <v>1662</v>
      </c>
      <c r="E10" t="s">
        <v>114</v>
      </c>
      <c r="F10" t="s">
        <v>1166</v>
      </c>
      <c r="H10" t="s">
        <v>50</v>
      </c>
      <c r="J10" t="s">
        <v>73</v>
      </c>
      <c r="K10" t="s">
        <v>1156</v>
      </c>
      <c r="L10" t="s">
        <v>1174</v>
      </c>
    </row>
    <row r="11" spans="1:14" x14ac:dyDescent="0.25">
      <c r="A11">
        <v>1211</v>
      </c>
      <c r="B11" t="s">
        <v>1175</v>
      </c>
      <c r="C11">
        <v>2017</v>
      </c>
      <c r="D11" t="s">
        <v>1636</v>
      </c>
      <c r="E11" t="s">
        <v>114</v>
      </c>
      <c r="F11" t="s">
        <v>1166</v>
      </c>
      <c r="H11" t="s">
        <v>50</v>
      </c>
      <c r="J11" t="s">
        <v>73</v>
      </c>
      <c r="K11" t="s">
        <v>1156</v>
      </c>
      <c r="L11" t="s">
        <v>1176</v>
      </c>
    </row>
    <row r="12" spans="1:14" x14ac:dyDescent="0.25">
      <c r="A12">
        <v>1212</v>
      </c>
      <c r="B12" t="s">
        <v>1177</v>
      </c>
      <c r="C12">
        <v>2017</v>
      </c>
      <c r="D12" t="s">
        <v>1663</v>
      </c>
      <c r="E12" t="s">
        <v>114</v>
      </c>
      <c r="F12" t="s">
        <v>1003</v>
      </c>
      <c r="H12" t="s">
        <v>50</v>
      </c>
      <c r="J12" t="s">
        <v>73</v>
      </c>
      <c r="K12" t="s">
        <v>1466</v>
      </c>
      <c r="L12" t="s">
        <v>1529</v>
      </c>
    </row>
    <row r="13" spans="1:14" x14ac:dyDescent="0.25">
      <c r="A13">
        <v>1213</v>
      </c>
      <c r="B13" t="s">
        <v>1180</v>
      </c>
      <c r="C13">
        <v>2017</v>
      </c>
      <c r="D13" t="s">
        <v>1661</v>
      </c>
      <c r="E13" t="s">
        <v>114</v>
      </c>
      <c r="F13" t="s">
        <v>1301</v>
      </c>
      <c r="H13" t="s">
        <v>50</v>
      </c>
      <c r="J13" t="s">
        <v>73</v>
      </c>
      <c r="K13" t="s">
        <v>1156</v>
      </c>
      <c r="L13" t="s">
        <v>1181</v>
      </c>
    </row>
    <row r="14" spans="1:14" x14ac:dyDescent="0.25">
      <c r="A14">
        <v>1214</v>
      </c>
      <c r="B14" t="s">
        <v>1182</v>
      </c>
      <c r="C14">
        <v>2017</v>
      </c>
      <c r="D14" t="s">
        <v>1661</v>
      </c>
      <c r="E14" t="s">
        <v>114</v>
      </c>
      <c r="F14" t="s">
        <v>1301</v>
      </c>
      <c r="H14" t="s">
        <v>50</v>
      </c>
      <c r="J14" t="s">
        <v>73</v>
      </c>
      <c r="K14" t="s">
        <v>1156</v>
      </c>
      <c r="L14" t="s">
        <v>1183</v>
      </c>
    </row>
    <row r="15" spans="1:14" x14ac:dyDescent="0.25">
      <c r="A15">
        <v>1215</v>
      </c>
      <c r="B15" t="s">
        <v>1184</v>
      </c>
      <c r="C15">
        <v>2014</v>
      </c>
      <c r="D15" t="s">
        <v>1664</v>
      </c>
      <c r="E15" t="s">
        <v>114</v>
      </c>
      <c r="F15" t="s">
        <v>1185</v>
      </c>
      <c r="H15" t="s">
        <v>50</v>
      </c>
      <c r="J15" t="s">
        <v>37</v>
      </c>
      <c r="K15" t="s">
        <v>1464</v>
      </c>
      <c r="L15" t="s">
        <v>1186</v>
      </c>
      <c r="N15" t="s">
        <v>1462</v>
      </c>
    </row>
    <row r="16" spans="1:14" x14ac:dyDescent="0.25">
      <c r="A16">
        <v>1217</v>
      </c>
      <c r="B16" t="s">
        <v>1187</v>
      </c>
      <c r="C16">
        <v>2015</v>
      </c>
      <c r="D16" t="s">
        <v>1655</v>
      </c>
      <c r="E16" t="s">
        <v>114</v>
      </c>
      <c r="F16" t="s">
        <v>1003</v>
      </c>
      <c r="G16" t="s">
        <v>1188</v>
      </c>
      <c r="H16" t="s">
        <v>50</v>
      </c>
      <c r="J16" t="s">
        <v>73</v>
      </c>
      <c r="K16" t="s">
        <v>1156</v>
      </c>
      <c r="L16" t="s">
        <v>1189</v>
      </c>
    </row>
    <row r="17" spans="1:14" x14ac:dyDescent="0.25">
      <c r="A17">
        <v>1218</v>
      </c>
      <c r="B17" t="s">
        <v>1190</v>
      </c>
      <c r="C17">
        <v>2016</v>
      </c>
      <c r="D17" t="s">
        <v>1661</v>
      </c>
      <c r="E17" t="s">
        <v>114</v>
      </c>
      <c r="F17" t="s">
        <v>1301</v>
      </c>
      <c r="H17" t="s">
        <v>50</v>
      </c>
      <c r="J17" t="s">
        <v>73</v>
      </c>
      <c r="K17" t="s">
        <v>1156</v>
      </c>
      <c r="L17" t="s">
        <v>1191</v>
      </c>
    </row>
    <row r="18" spans="1:14" x14ac:dyDescent="0.25">
      <c r="A18">
        <v>1219</v>
      </c>
      <c r="B18" t="s">
        <v>1192</v>
      </c>
      <c r="C18">
        <v>2017</v>
      </c>
      <c r="D18" t="s">
        <v>1665</v>
      </c>
      <c r="E18" t="s">
        <v>114</v>
      </c>
      <c r="F18" t="s">
        <v>1301</v>
      </c>
      <c r="H18" t="s">
        <v>50</v>
      </c>
      <c r="J18" t="s">
        <v>73</v>
      </c>
      <c r="K18" t="s">
        <v>1156</v>
      </c>
      <c r="L18" t="s">
        <v>1193</v>
      </c>
    </row>
    <row r="19" spans="1:14" x14ac:dyDescent="0.25">
      <c r="A19">
        <v>1220</v>
      </c>
      <c r="B19" t="s">
        <v>1196</v>
      </c>
      <c r="C19">
        <v>2016</v>
      </c>
      <c r="D19" t="s">
        <v>1643</v>
      </c>
      <c r="E19" t="s">
        <v>114</v>
      </c>
      <c r="F19" t="s">
        <v>1197</v>
      </c>
      <c r="H19" t="s">
        <v>50</v>
      </c>
      <c r="J19" t="s">
        <v>37</v>
      </c>
      <c r="K19" t="s">
        <v>1465</v>
      </c>
      <c r="L19" t="s">
        <v>1460</v>
      </c>
    </row>
    <row r="20" spans="1:14" x14ac:dyDescent="0.25">
      <c r="A20">
        <v>1221</v>
      </c>
      <c r="B20" t="s">
        <v>1198</v>
      </c>
      <c r="C20">
        <v>2011</v>
      </c>
      <c r="D20" t="s">
        <v>1666</v>
      </c>
      <c r="E20" t="s">
        <v>114</v>
      </c>
      <c r="F20" t="s">
        <v>1151</v>
      </c>
      <c r="H20" t="s">
        <v>50</v>
      </c>
      <c r="J20" t="s">
        <v>73</v>
      </c>
      <c r="K20" t="s">
        <v>1463</v>
      </c>
      <c r="L20" t="s">
        <v>1459</v>
      </c>
    </row>
    <row r="21" spans="1:14" x14ac:dyDescent="0.25">
      <c r="A21">
        <v>1222</v>
      </c>
      <c r="B21" t="s">
        <v>1199</v>
      </c>
      <c r="C21">
        <v>2011</v>
      </c>
      <c r="D21" t="s">
        <v>1650</v>
      </c>
      <c r="E21" t="s">
        <v>114</v>
      </c>
      <c r="F21" t="s">
        <v>1151</v>
      </c>
      <c r="H21" t="s">
        <v>1200</v>
      </c>
      <c r="J21" t="s">
        <v>37</v>
      </c>
      <c r="K21" t="s">
        <v>1545</v>
      </c>
    </row>
    <row r="22" spans="1:14" x14ac:dyDescent="0.25">
      <c r="A22">
        <v>1223</v>
      </c>
      <c r="B22" t="s">
        <v>1201</v>
      </c>
      <c r="C22">
        <v>2015</v>
      </c>
      <c r="D22" t="s">
        <v>1667</v>
      </c>
      <c r="E22" t="s">
        <v>114</v>
      </c>
      <c r="F22" t="s">
        <v>1301</v>
      </c>
      <c r="H22" t="s">
        <v>50</v>
      </c>
      <c r="J22" t="s">
        <v>73</v>
      </c>
      <c r="K22" t="s">
        <v>185</v>
      </c>
      <c r="L22" t="s">
        <v>1011</v>
      </c>
    </row>
    <row r="23" spans="1:14" x14ac:dyDescent="0.25">
      <c r="A23">
        <v>1224</v>
      </c>
      <c r="B23" t="s">
        <v>1202</v>
      </c>
      <c r="C23">
        <v>2015</v>
      </c>
      <c r="D23" t="s">
        <v>1668</v>
      </c>
      <c r="E23" t="s">
        <v>114</v>
      </c>
      <c r="F23" t="s">
        <v>1301</v>
      </c>
      <c r="H23" t="s">
        <v>50</v>
      </c>
      <c r="J23" t="s">
        <v>73</v>
      </c>
      <c r="K23" t="s">
        <v>185</v>
      </c>
      <c r="L23" t="s">
        <v>1203</v>
      </c>
    </row>
    <row r="24" spans="1:14" x14ac:dyDescent="0.25">
      <c r="A24">
        <v>1225</v>
      </c>
      <c r="B24" t="s">
        <v>1204</v>
      </c>
      <c r="C24">
        <v>2011</v>
      </c>
      <c r="D24" t="s">
        <v>1647</v>
      </c>
      <c r="E24" t="s">
        <v>114</v>
      </c>
      <c r="F24" t="s">
        <v>1205</v>
      </c>
      <c r="H24" t="s">
        <v>50</v>
      </c>
      <c r="J24" t="s">
        <v>73</v>
      </c>
      <c r="K24" t="s">
        <v>1530</v>
      </c>
      <c r="L24" t="s">
        <v>1206</v>
      </c>
      <c r="N24" t="s">
        <v>1322</v>
      </c>
    </row>
    <row r="25" spans="1:14" x14ac:dyDescent="0.25">
      <c r="A25">
        <v>1226</v>
      </c>
      <c r="B25" t="s">
        <v>1207</v>
      </c>
      <c r="C25">
        <v>2011</v>
      </c>
      <c r="D25" t="s">
        <v>1668</v>
      </c>
      <c r="E25" t="s">
        <v>114</v>
      </c>
      <c r="F25" t="s">
        <v>1208</v>
      </c>
      <c r="H25" t="s">
        <v>50</v>
      </c>
      <c r="J25" t="s">
        <v>73</v>
      </c>
      <c r="K25" t="s">
        <v>1209</v>
      </c>
      <c r="L25" t="s">
        <v>1210</v>
      </c>
    </row>
    <row r="26" spans="1:14" x14ac:dyDescent="0.25">
      <c r="A26">
        <v>1227</v>
      </c>
      <c r="B26" t="s">
        <v>1211</v>
      </c>
      <c r="C26">
        <v>2017</v>
      </c>
      <c r="D26" t="s">
        <v>1669</v>
      </c>
      <c r="E26" t="s">
        <v>114</v>
      </c>
      <c r="F26" t="s">
        <v>1308</v>
      </c>
      <c r="H26" t="s">
        <v>50</v>
      </c>
      <c r="J26" t="s">
        <v>73</v>
      </c>
      <c r="K26" t="s">
        <v>1209</v>
      </c>
      <c r="L26" t="s">
        <v>1304</v>
      </c>
    </row>
    <row r="27" spans="1:14" x14ac:dyDescent="0.25">
      <c r="A27">
        <v>1228</v>
      </c>
      <c r="B27" t="s">
        <v>1212</v>
      </c>
      <c r="C27">
        <v>2010</v>
      </c>
      <c r="D27" t="s">
        <v>1644</v>
      </c>
      <c r="E27" t="s">
        <v>114</v>
      </c>
      <c r="F27" t="s">
        <v>509</v>
      </c>
      <c r="H27" t="s">
        <v>1213</v>
      </c>
      <c r="I27" t="s">
        <v>1214</v>
      </c>
      <c r="J27" t="s">
        <v>73</v>
      </c>
      <c r="K27" t="s">
        <v>705</v>
      </c>
      <c r="L27" t="s">
        <v>1526</v>
      </c>
    </row>
    <row r="28" spans="1:14" x14ac:dyDescent="0.25">
      <c r="A28">
        <v>1229</v>
      </c>
      <c r="B28" t="s">
        <v>1215</v>
      </c>
      <c r="C28">
        <v>2014</v>
      </c>
      <c r="D28" t="s">
        <v>1670</v>
      </c>
      <c r="E28" t="s">
        <v>114</v>
      </c>
      <c r="F28" t="s">
        <v>1003</v>
      </c>
      <c r="H28" t="s">
        <v>50</v>
      </c>
      <c r="J28" t="s">
        <v>73</v>
      </c>
      <c r="K28" t="s">
        <v>185</v>
      </c>
      <c r="L28" t="s">
        <v>1216</v>
      </c>
    </row>
    <row r="29" spans="1:14" x14ac:dyDescent="0.25">
      <c r="A29">
        <v>1232</v>
      </c>
      <c r="B29" t="s">
        <v>1217</v>
      </c>
      <c r="C29">
        <v>2015</v>
      </c>
      <c r="D29" t="s">
        <v>1668</v>
      </c>
      <c r="E29" t="s">
        <v>114</v>
      </c>
      <c r="F29" t="s">
        <v>1301</v>
      </c>
      <c r="H29" t="s">
        <v>50</v>
      </c>
      <c r="J29" t="s">
        <v>73</v>
      </c>
      <c r="K29" t="s">
        <v>185</v>
      </c>
      <c r="L29" t="s">
        <v>1218</v>
      </c>
    </row>
    <row r="30" spans="1:14" x14ac:dyDescent="0.25">
      <c r="A30">
        <v>1233</v>
      </c>
      <c r="B30" t="s">
        <v>1219</v>
      </c>
      <c r="C30">
        <v>2015</v>
      </c>
      <c r="D30" t="s">
        <v>1657</v>
      </c>
      <c r="E30" t="s">
        <v>114</v>
      </c>
      <c r="F30" t="s">
        <v>1220</v>
      </c>
      <c r="H30" t="s">
        <v>1221</v>
      </c>
      <c r="J30" t="s">
        <v>37</v>
      </c>
      <c r="K30" t="s">
        <v>1467</v>
      </c>
      <c r="L30" t="s">
        <v>1222</v>
      </c>
    </row>
    <row r="31" spans="1:14" x14ac:dyDescent="0.25">
      <c r="A31">
        <v>1235</v>
      </c>
      <c r="B31" t="s">
        <v>1223</v>
      </c>
      <c r="C31">
        <v>2016</v>
      </c>
      <c r="D31" t="s">
        <v>1671</v>
      </c>
      <c r="E31" t="s">
        <v>114</v>
      </c>
      <c r="F31" t="s">
        <v>1224</v>
      </c>
      <c r="H31" t="s">
        <v>50</v>
      </c>
      <c r="J31" t="s">
        <v>13</v>
      </c>
      <c r="K31" t="s">
        <v>237</v>
      </c>
      <c r="L31" t="s">
        <v>1225</v>
      </c>
    </row>
    <row r="32" spans="1:14" x14ac:dyDescent="0.25">
      <c r="A32">
        <v>1236</v>
      </c>
      <c r="B32" t="s">
        <v>1138</v>
      </c>
      <c r="C32">
        <v>2016</v>
      </c>
      <c r="D32" t="s">
        <v>1651</v>
      </c>
      <c r="E32" t="s">
        <v>114</v>
      </c>
      <c r="F32" t="s">
        <v>1226</v>
      </c>
      <c r="H32" t="s">
        <v>37</v>
      </c>
      <c r="J32" t="s">
        <v>37</v>
      </c>
      <c r="K32" t="s">
        <v>1578</v>
      </c>
      <c r="L32" t="s">
        <v>1140</v>
      </c>
    </row>
    <row r="33" spans="1:12" x14ac:dyDescent="0.25">
      <c r="A33">
        <v>1237</v>
      </c>
      <c r="B33" t="s">
        <v>1227</v>
      </c>
      <c r="C33">
        <v>2016</v>
      </c>
      <c r="D33" t="s">
        <v>1672</v>
      </c>
      <c r="E33" t="s">
        <v>114</v>
      </c>
      <c r="F33" t="s">
        <v>1301</v>
      </c>
      <c r="H33" t="s">
        <v>50</v>
      </c>
      <c r="J33" t="s">
        <v>34</v>
      </c>
      <c r="K33" t="s">
        <v>1228</v>
      </c>
      <c r="L33" t="s">
        <v>1229</v>
      </c>
    </row>
    <row r="34" spans="1:12" x14ac:dyDescent="0.25">
      <c r="A34">
        <v>1239</v>
      </c>
      <c r="B34" t="s">
        <v>1230</v>
      </c>
      <c r="C34">
        <v>2013</v>
      </c>
      <c r="D34" t="s">
        <v>1668</v>
      </c>
      <c r="E34" t="s">
        <v>114</v>
      </c>
      <c r="F34" t="s">
        <v>1226</v>
      </c>
      <c r="H34" t="s">
        <v>50</v>
      </c>
      <c r="J34" t="s">
        <v>73</v>
      </c>
      <c r="K34" t="s">
        <v>1468</v>
      </c>
      <c r="L34" t="s">
        <v>1231</v>
      </c>
    </row>
    <row r="35" spans="1:12" x14ac:dyDescent="0.25">
      <c r="A35">
        <v>1240</v>
      </c>
      <c r="B35" t="s">
        <v>1232</v>
      </c>
      <c r="C35">
        <v>2018</v>
      </c>
      <c r="D35" t="s">
        <v>1673</v>
      </c>
      <c r="E35" t="s">
        <v>114</v>
      </c>
      <c r="F35" t="s">
        <v>1003</v>
      </c>
      <c r="H35" t="s">
        <v>37</v>
      </c>
      <c r="J35" t="s">
        <v>37</v>
      </c>
      <c r="K35" t="s">
        <v>1492</v>
      </c>
      <c r="L35" t="s">
        <v>1233</v>
      </c>
    </row>
    <row r="36" spans="1:12" x14ac:dyDescent="0.25">
      <c r="A36">
        <v>1243</v>
      </c>
      <c r="B36" t="s">
        <v>1234</v>
      </c>
      <c r="C36">
        <v>2012</v>
      </c>
      <c r="D36" t="s">
        <v>1643</v>
      </c>
      <c r="E36" t="s">
        <v>114</v>
      </c>
      <c r="F36" t="s">
        <v>1267</v>
      </c>
      <c r="H36" t="s">
        <v>37</v>
      </c>
      <c r="J36" t="s">
        <v>34</v>
      </c>
      <c r="K36" t="s">
        <v>1474</v>
      </c>
      <c r="L36" t="s">
        <v>1236</v>
      </c>
    </row>
    <row r="37" spans="1:12" x14ac:dyDescent="0.25">
      <c r="A37">
        <v>1244</v>
      </c>
      <c r="B37" t="s">
        <v>1237</v>
      </c>
      <c r="C37">
        <v>2008</v>
      </c>
      <c r="D37" t="s">
        <v>1647</v>
      </c>
      <c r="E37" t="s">
        <v>114</v>
      </c>
      <c r="F37" t="s">
        <v>1246</v>
      </c>
      <c r="H37" t="s">
        <v>37</v>
      </c>
      <c r="J37" t="s">
        <v>34</v>
      </c>
      <c r="K37" t="s">
        <v>1235</v>
      </c>
      <c r="L37" t="s">
        <v>1238</v>
      </c>
    </row>
    <row r="38" spans="1:12" x14ac:dyDescent="0.25">
      <c r="A38">
        <v>1245</v>
      </c>
      <c r="B38" t="s">
        <v>1239</v>
      </c>
      <c r="C38">
        <v>2007</v>
      </c>
      <c r="D38" t="s">
        <v>1643</v>
      </c>
      <c r="E38" t="s">
        <v>114</v>
      </c>
      <c r="F38" t="s">
        <v>1240</v>
      </c>
      <c r="H38" t="s">
        <v>37</v>
      </c>
      <c r="J38" t="s">
        <v>34</v>
      </c>
      <c r="K38" t="s">
        <v>1235</v>
      </c>
      <c r="L38" t="s">
        <v>1241</v>
      </c>
    </row>
    <row r="39" spans="1:12" x14ac:dyDescent="0.25">
      <c r="A39">
        <v>1246</v>
      </c>
      <c r="B39" t="s">
        <v>1242</v>
      </c>
      <c r="C39">
        <v>2014</v>
      </c>
      <c r="D39" t="s">
        <v>1674</v>
      </c>
      <c r="E39" t="s">
        <v>114</v>
      </c>
      <c r="F39" t="s">
        <v>1003</v>
      </c>
      <c r="H39" t="s">
        <v>1243</v>
      </c>
      <c r="I39" t="s">
        <v>1244</v>
      </c>
      <c r="J39" t="s">
        <v>34</v>
      </c>
      <c r="K39" t="s">
        <v>1235</v>
      </c>
      <c r="L39" t="s">
        <v>1622</v>
      </c>
    </row>
    <row r="40" spans="1:12" x14ac:dyDescent="0.25">
      <c r="A40">
        <v>1247</v>
      </c>
      <c r="B40" t="s">
        <v>1245</v>
      </c>
      <c r="C40">
        <v>2012</v>
      </c>
      <c r="D40" t="s">
        <v>1675</v>
      </c>
      <c r="E40" t="s">
        <v>114</v>
      </c>
      <c r="F40" t="s">
        <v>1246</v>
      </c>
      <c r="H40" t="s">
        <v>37</v>
      </c>
      <c r="I40" t="s">
        <v>1247</v>
      </c>
      <c r="J40" t="s">
        <v>34</v>
      </c>
      <c r="K40" t="s">
        <v>1235</v>
      </c>
      <c r="L40" t="s">
        <v>1248</v>
      </c>
    </row>
    <row r="41" spans="1:12" x14ac:dyDescent="0.25">
      <c r="A41">
        <v>1248</v>
      </c>
      <c r="B41" t="s">
        <v>1249</v>
      </c>
      <c r="C41">
        <v>2017</v>
      </c>
      <c r="D41" t="s">
        <v>1676</v>
      </c>
      <c r="E41" t="s">
        <v>114</v>
      </c>
      <c r="F41" t="s">
        <v>1003</v>
      </c>
      <c r="H41" t="s">
        <v>37</v>
      </c>
      <c r="I41" t="s">
        <v>1250</v>
      </c>
      <c r="J41" t="s">
        <v>34</v>
      </c>
      <c r="K41" t="s">
        <v>1235</v>
      </c>
      <c r="L41" t="s">
        <v>1623</v>
      </c>
    </row>
    <row r="42" spans="1:12" x14ac:dyDescent="0.25">
      <c r="A42">
        <v>1249</v>
      </c>
      <c r="B42" t="s">
        <v>1251</v>
      </c>
      <c r="C42">
        <v>2014</v>
      </c>
      <c r="D42" t="s">
        <v>1677</v>
      </c>
      <c r="E42" t="s">
        <v>114</v>
      </c>
      <c r="F42" t="s">
        <v>698</v>
      </c>
      <c r="H42" t="s">
        <v>1307</v>
      </c>
      <c r="J42" t="s">
        <v>34</v>
      </c>
      <c r="K42" t="s">
        <v>1235</v>
      </c>
      <c r="L42" t="s">
        <v>1310</v>
      </c>
    </row>
    <row r="43" spans="1:12" x14ac:dyDescent="0.25">
      <c r="A43">
        <v>1250</v>
      </c>
      <c r="B43" t="s">
        <v>1242</v>
      </c>
      <c r="C43">
        <v>2014</v>
      </c>
      <c r="D43" t="s">
        <v>1674</v>
      </c>
      <c r="E43" t="s">
        <v>114</v>
      </c>
      <c r="F43" t="s">
        <v>1162</v>
      </c>
      <c r="H43" t="s">
        <v>37</v>
      </c>
      <c r="I43" t="s">
        <v>1252</v>
      </c>
      <c r="J43" t="s">
        <v>34</v>
      </c>
      <c r="K43" t="s">
        <v>1235</v>
      </c>
      <c r="L43" t="s">
        <v>1253</v>
      </c>
    </row>
    <row r="44" spans="1:12" x14ac:dyDescent="0.25">
      <c r="A44">
        <v>1251</v>
      </c>
      <c r="B44" t="s">
        <v>1254</v>
      </c>
      <c r="C44">
        <v>2015</v>
      </c>
      <c r="D44" t="s">
        <v>1678</v>
      </c>
      <c r="E44" t="s">
        <v>114</v>
      </c>
      <c r="F44" t="s">
        <v>698</v>
      </c>
      <c r="H44" t="s">
        <v>710</v>
      </c>
      <c r="I44" t="s">
        <v>1255</v>
      </c>
      <c r="J44" t="s">
        <v>34</v>
      </c>
      <c r="K44" t="s">
        <v>1235</v>
      </c>
      <c r="L44" t="s">
        <v>1256</v>
      </c>
    </row>
    <row r="45" spans="1:12" x14ac:dyDescent="0.25">
      <c r="A45">
        <v>1252</v>
      </c>
      <c r="B45" t="s">
        <v>1257</v>
      </c>
      <c r="C45">
        <v>2011</v>
      </c>
      <c r="D45" t="s">
        <v>1679</v>
      </c>
      <c r="E45" t="s">
        <v>114</v>
      </c>
      <c r="F45" t="s">
        <v>1246</v>
      </c>
      <c r="H45" t="s">
        <v>1258</v>
      </c>
      <c r="I45" t="s">
        <v>1259</v>
      </c>
      <c r="J45" t="s">
        <v>34</v>
      </c>
      <c r="K45" t="s">
        <v>1235</v>
      </c>
      <c r="L45" t="s">
        <v>1260</v>
      </c>
    </row>
    <row r="46" spans="1:12" x14ac:dyDescent="0.25">
      <c r="A46">
        <v>1253</v>
      </c>
      <c r="B46" t="s">
        <v>1261</v>
      </c>
      <c r="C46">
        <v>2013</v>
      </c>
      <c r="D46" t="s">
        <v>1644</v>
      </c>
      <c r="E46" t="s">
        <v>114</v>
      </c>
      <c r="F46" t="s">
        <v>1321</v>
      </c>
      <c r="H46" t="s">
        <v>862</v>
      </c>
      <c r="J46" t="s">
        <v>37</v>
      </c>
      <c r="K46" t="s">
        <v>1520</v>
      </c>
      <c r="L46" t="s">
        <v>1519</v>
      </c>
    </row>
    <row r="47" spans="1:12" x14ac:dyDescent="0.25">
      <c r="A47">
        <v>1254</v>
      </c>
      <c r="B47" t="s">
        <v>1262</v>
      </c>
      <c r="C47">
        <v>2012</v>
      </c>
      <c r="D47" t="s">
        <v>1643</v>
      </c>
      <c r="E47" t="s">
        <v>114</v>
      </c>
      <c r="F47" t="s">
        <v>1263</v>
      </c>
      <c r="H47" t="s">
        <v>1264</v>
      </c>
      <c r="J47" t="s">
        <v>34</v>
      </c>
      <c r="K47" t="s">
        <v>1235</v>
      </c>
      <c r="L47" t="s">
        <v>1265</v>
      </c>
    </row>
    <row r="48" spans="1:12" x14ac:dyDescent="0.25">
      <c r="A48">
        <v>1255</v>
      </c>
      <c r="B48" t="s">
        <v>1266</v>
      </c>
      <c r="C48">
        <v>2011</v>
      </c>
      <c r="D48" t="s">
        <v>1675</v>
      </c>
      <c r="E48" t="s">
        <v>114</v>
      </c>
      <c r="F48" t="s">
        <v>1267</v>
      </c>
      <c r="H48" t="s">
        <v>1258</v>
      </c>
      <c r="J48" t="s">
        <v>34</v>
      </c>
      <c r="K48" t="s">
        <v>1235</v>
      </c>
      <c r="L48" t="s">
        <v>1268</v>
      </c>
    </row>
    <row r="49" spans="1:14" x14ac:dyDescent="0.25">
      <c r="A49">
        <v>1256</v>
      </c>
      <c r="B49" t="s">
        <v>1313</v>
      </c>
      <c r="C49">
        <v>2007</v>
      </c>
      <c r="D49" t="s">
        <v>1647</v>
      </c>
      <c r="E49" t="s">
        <v>114</v>
      </c>
      <c r="F49" t="s">
        <v>1003</v>
      </c>
      <c r="H49" t="s">
        <v>1243</v>
      </c>
      <c r="J49" t="s">
        <v>34</v>
      </c>
      <c r="K49" t="s">
        <v>1235</v>
      </c>
      <c r="L49" t="s">
        <v>1269</v>
      </c>
    </row>
    <row r="50" spans="1:14" x14ac:dyDescent="0.25">
      <c r="A50">
        <v>1257</v>
      </c>
      <c r="B50" t="s">
        <v>1270</v>
      </c>
      <c r="C50">
        <v>2015</v>
      </c>
      <c r="D50" t="s">
        <v>1643</v>
      </c>
      <c r="E50" t="s">
        <v>114</v>
      </c>
      <c r="F50" t="s">
        <v>1003</v>
      </c>
      <c r="H50" t="s">
        <v>1243</v>
      </c>
      <c r="J50" t="s">
        <v>34</v>
      </c>
      <c r="K50" t="s">
        <v>1475</v>
      </c>
      <c r="L50" t="s">
        <v>1271</v>
      </c>
    </row>
    <row r="51" spans="1:14" x14ac:dyDescent="0.25">
      <c r="A51">
        <v>1258</v>
      </c>
      <c r="B51" t="s">
        <v>1272</v>
      </c>
      <c r="C51">
        <v>2017</v>
      </c>
      <c r="D51" t="s">
        <v>1634</v>
      </c>
      <c r="E51" t="s">
        <v>114</v>
      </c>
      <c r="F51" t="s">
        <v>1267</v>
      </c>
      <c r="H51" t="s">
        <v>1264</v>
      </c>
      <c r="J51" t="s">
        <v>34</v>
      </c>
      <c r="K51" t="s">
        <v>1235</v>
      </c>
      <c r="L51" t="s">
        <v>1273</v>
      </c>
    </row>
    <row r="52" spans="1:14" x14ac:dyDescent="0.25">
      <c r="A52">
        <v>1259</v>
      </c>
      <c r="B52" t="s">
        <v>1274</v>
      </c>
      <c r="C52">
        <v>2013</v>
      </c>
      <c r="D52" t="s">
        <v>1676</v>
      </c>
      <c r="E52" t="s">
        <v>114</v>
      </c>
      <c r="F52" t="s">
        <v>1267</v>
      </c>
      <c r="H52" t="s">
        <v>37</v>
      </c>
      <c r="I52" t="s">
        <v>1275</v>
      </c>
      <c r="J52" t="s">
        <v>34</v>
      </c>
      <c r="K52" t="s">
        <v>1235</v>
      </c>
      <c r="L52" t="s">
        <v>1011</v>
      </c>
    </row>
    <row r="53" spans="1:14" x14ac:dyDescent="0.25">
      <c r="A53">
        <v>1260</v>
      </c>
      <c r="B53" t="s">
        <v>1276</v>
      </c>
      <c r="C53">
        <v>2014</v>
      </c>
      <c r="D53" t="s">
        <v>1643</v>
      </c>
      <c r="E53" t="s">
        <v>114</v>
      </c>
      <c r="F53" t="s">
        <v>1267</v>
      </c>
      <c r="H53" t="s">
        <v>37</v>
      </c>
      <c r="J53" t="s">
        <v>34</v>
      </c>
      <c r="K53" t="s">
        <v>1235</v>
      </c>
      <c r="L53" t="s">
        <v>1309</v>
      </c>
    </row>
    <row r="54" spans="1:14" x14ac:dyDescent="0.25">
      <c r="A54">
        <v>1261</v>
      </c>
      <c r="B54" t="s">
        <v>1277</v>
      </c>
      <c r="C54">
        <v>2014</v>
      </c>
      <c r="D54" t="s">
        <v>1680</v>
      </c>
      <c r="E54" t="s">
        <v>114</v>
      </c>
      <c r="F54" t="s">
        <v>1003</v>
      </c>
      <c r="H54" t="s">
        <v>1243</v>
      </c>
      <c r="I54" t="s">
        <v>1278</v>
      </c>
      <c r="J54" t="s">
        <v>34</v>
      </c>
      <c r="K54" t="s">
        <v>1235</v>
      </c>
      <c r="L54" t="s">
        <v>1279</v>
      </c>
    </row>
    <row r="55" spans="1:14" x14ac:dyDescent="0.25">
      <c r="A55">
        <v>1262</v>
      </c>
      <c r="B55" t="s">
        <v>1284</v>
      </c>
      <c r="C55">
        <v>2016</v>
      </c>
      <c r="D55" t="s">
        <v>1681</v>
      </c>
      <c r="E55" t="s">
        <v>114</v>
      </c>
      <c r="F55" t="s">
        <v>1285</v>
      </c>
      <c r="H55" t="s">
        <v>1213</v>
      </c>
      <c r="J55" t="s">
        <v>73</v>
      </c>
      <c r="K55" t="s">
        <v>264</v>
      </c>
      <c r="L55" t="s">
        <v>1286</v>
      </c>
    </row>
    <row r="56" spans="1:14" x14ac:dyDescent="0.25">
      <c r="A56">
        <v>1263</v>
      </c>
      <c r="B56" t="s">
        <v>1287</v>
      </c>
      <c r="C56">
        <v>2016</v>
      </c>
      <c r="D56" t="s">
        <v>1682</v>
      </c>
      <c r="E56" t="s">
        <v>114</v>
      </c>
      <c r="F56" t="s">
        <v>1302</v>
      </c>
      <c r="J56" t="s">
        <v>73</v>
      </c>
      <c r="K56" t="s">
        <v>264</v>
      </c>
      <c r="L56" t="s">
        <v>1288</v>
      </c>
    </row>
    <row r="57" spans="1:14" x14ac:dyDescent="0.25">
      <c r="A57">
        <v>1264</v>
      </c>
      <c r="B57" t="s">
        <v>1289</v>
      </c>
      <c r="C57">
        <v>2016</v>
      </c>
      <c r="D57" t="s">
        <v>1683</v>
      </c>
      <c r="E57" t="s">
        <v>114</v>
      </c>
      <c r="F57" t="s">
        <v>1302</v>
      </c>
      <c r="H57" t="s">
        <v>1213</v>
      </c>
      <c r="J57" t="s">
        <v>73</v>
      </c>
      <c r="K57" t="s">
        <v>264</v>
      </c>
      <c r="L57" t="s">
        <v>1290</v>
      </c>
    </row>
    <row r="58" spans="1:14" x14ac:dyDescent="0.25">
      <c r="A58">
        <v>1265</v>
      </c>
      <c r="B58" t="s">
        <v>1291</v>
      </c>
      <c r="C58">
        <v>2015</v>
      </c>
      <c r="D58" t="s">
        <v>1681</v>
      </c>
      <c r="E58" t="s">
        <v>114</v>
      </c>
      <c r="F58" t="s">
        <v>1302</v>
      </c>
      <c r="H58" t="s">
        <v>1213</v>
      </c>
      <c r="J58" t="s">
        <v>73</v>
      </c>
      <c r="K58" t="s">
        <v>264</v>
      </c>
      <c r="L58" t="s">
        <v>1292</v>
      </c>
    </row>
    <row r="59" spans="1:14" x14ac:dyDescent="0.25">
      <c r="A59">
        <v>1267</v>
      </c>
      <c r="B59" t="s">
        <v>1293</v>
      </c>
      <c r="C59">
        <v>2017</v>
      </c>
      <c r="D59" t="s">
        <v>1661</v>
      </c>
      <c r="E59" t="s">
        <v>114</v>
      </c>
      <c r="F59" t="s">
        <v>1302</v>
      </c>
      <c r="H59" t="s">
        <v>1294</v>
      </c>
      <c r="J59" t="s">
        <v>73</v>
      </c>
      <c r="K59" t="s">
        <v>264</v>
      </c>
      <c r="L59" t="s">
        <v>1295</v>
      </c>
    </row>
    <row r="60" spans="1:14" x14ac:dyDescent="0.25">
      <c r="A60">
        <v>1269</v>
      </c>
      <c r="B60" t="s">
        <v>1296</v>
      </c>
      <c r="C60">
        <v>2017</v>
      </c>
      <c r="D60" t="s">
        <v>1684</v>
      </c>
      <c r="E60" t="s">
        <v>114</v>
      </c>
      <c r="F60" t="s">
        <v>1297</v>
      </c>
      <c r="H60" t="s">
        <v>1298</v>
      </c>
      <c r="J60" t="s">
        <v>34</v>
      </c>
      <c r="K60" t="s">
        <v>1299</v>
      </c>
      <c r="L60" t="s">
        <v>1300</v>
      </c>
    </row>
    <row r="61" spans="1:14" x14ac:dyDescent="0.25">
      <c r="A61">
        <v>1275</v>
      </c>
      <c r="B61" t="s">
        <v>1178</v>
      </c>
      <c r="C61">
        <v>2017</v>
      </c>
      <c r="D61" t="s">
        <v>1661</v>
      </c>
      <c r="E61" t="s">
        <v>114</v>
      </c>
      <c r="F61" t="s">
        <v>1303</v>
      </c>
      <c r="J61" t="s">
        <v>73</v>
      </c>
      <c r="K61" t="s">
        <v>1156</v>
      </c>
      <c r="L61" t="s">
        <v>1179</v>
      </c>
    </row>
    <row r="62" spans="1:14" x14ac:dyDescent="0.25">
      <c r="A62">
        <v>1277</v>
      </c>
      <c r="B62" t="s">
        <v>1194</v>
      </c>
      <c r="C62">
        <v>2017</v>
      </c>
      <c r="D62" t="s">
        <v>1679</v>
      </c>
      <c r="E62" t="s">
        <v>114</v>
      </c>
      <c r="F62" t="s">
        <v>980</v>
      </c>
      <c r="H62" t="s">
        <v>50</v>
      </c>
      <c r="J62" t="s">
        <v>73</v>
      </c>
      <c r="K62" t="s">
        <v>1156</v>
      </c>
      <c r="L62" t="s">
        <v>1195</v>
      </c>
      <c r="N62" t="s">
        <v>1328</v>
      </c>
    </row>
    <row r="63" spans="1:14" x14ac:dyDescent="0.25">
      <c r="A63">
        <v>1281</v>
      </c>
      <c r="B63" t="s">
        <v>1280</v>
      </c>
      <c r="C63">
        <v>2013</v>
      </c>
      <c r="D63" t="s">
        <v>1657</v>
      </c>
      <c r="E63" t="s">
        <v>114</v>
      </c>
      <c r="F63" t="s">
        <v>1326</v>
      </c>
      <c r="H63" t="s">
        <v>1281</v>
      </c>
      <c r="I63" t="s">
        <v>1282</v>
      </c>
      <c r="J63" t="s">
        <v>34</v>
      </c>
      <c r="K63" t="s">
        <v>1235</v>
      </c>
      <c r="L63" t="s">
        <v>1283</v>
      </c>
    </row>
    <row r="64" spans="1:14" x14ac:dyDescent="0.25">
      <c r="A64">
        <v>1285</v>
      </c>
      <c r="B64" t="s">
        <v>1314</v>
      </c>
      <c r="C64">
        <v>2015</v>
      </c>
      <c r="D64" t="s">
        <v>1668</v>
      </c>
      <c r="E64" t="s">
        <v>114</v>
      </c>
      <c r="F64" t="s">
        <v>1003</v>
      </c>
      <c r="H64" t="s">
        <v>37</v>
      </c>
      <c r="J64" t="s">
        <v>34</v>
      </c>
      <c r="K64" t="s">
        <v>1574</v>
      </c>
      <c r="L64" t="s">
        <v>1316</v>
      </c>
      <c r="N64" t="s">
        <v>1315</v>
      </c>
    </row>
    <row r="65" spans="1:12" x14ac:dyDescent="0.25">
      <c r="A65">
        <v>1302</v>
      </c>
      <c r="B65" t="s">
        <v>1152</v>
      </c>
      <c r="C65">
        <v>2017</v>
      </c>
      <c r="D65" t="s">
        <v>1636</v>
      </c>
      <c r="E65" t="s">
        <v>114</v>
      </c>
      <c r="F65" t="s">
        <v>1151</v>
      </c>
      <c r="H65" t="s">
        <v>14</v>
      </c>
      <c r="J65" t="s">
        <v>37</v>
      </c>
      <c r="L65" t="s">
        <v>1461</v>
      </c>
    </row>
  </sheetData>
  <pageMargins left="0.7" right="0.7" top="0.75" bottom="0.75" header="0.3" footer="0.3"/>
  <pageSetup paperSize="9" orientation="portrait" horizontalDpi="300" verticalDpi="3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P35"/>
  <sheetViews>
    <sheetView workbookViewId="0">
      <selection activeCell="B1" sqref="B1"/>
    </sheetView>
  </sheetViews>
  <sheetFormatPr defaultColWidth="11" defaultRowHeight="15.75" x14ac:dyDescent="0.25"/>
  <cols>
    <col min="1" max="1" width="10.625" customWidth="1"/>
    <col min="2" max="2" width="57.5" customWidth="1"/>
    <col min="3" max="4" width="11.25" customWidth="1"/>
    <col min="5" max="5" width="9.375" customWidth="1"/>
    <col min="6" max="6" width="13.375" customWidth="1"/>
    <col min="7" max="7" width="23.875" customWidth="1"/>
    <col min="8" max="8" width="16.75" customWidth="1"/>
    <col min="9" max="9" width="11" customWidth="1"/>
    <col min="10" max="10" width="19.375" customWidth="1"/>
    <col min="11" max="11" width="12.875" customWidth="1"/>
    <col min="12" max="12" width="19.125" customWidth="1"/>
    <col min="13" max="13" width="11.5" customWidth="1"/>
    <col min="14" max="14" width="6.375" customWidth="1"/>
    <col min="15" max="15" width="10.875" customWidth="1"/>
    <col min="16" max="16" width="14.5" customWidth="1"/>
    <col min="17" max="17" width="13.625" customWidth="1"/>
  </cols>
  <sheetData>
    <row r="1" spans="1:16" ht="19.5" customHeight="1" x14ac:dyDescent="0.25">
      <c r="A1" s="24" t="s">
        <v>0</v>
      </c>
      <c r="B1" s="25" t="s">
        <v>1</v>
      </c>
      <c r="C1" s="25" t="s">
        <v>6</v>
      </c>
      <c r="D1" s="25" t="s">
        <v>1624</v>
      </c>
      <c r="E1" s="25" t="s">
        <v>2</v>
      </c>
      <c r="F1" s="25" t="s">
        <v>3</v>
      </c>
      <c r="G1" s="25" t="s">
        <v>4</v>
      </c>
      <c r="H1" s="25" t="s">
        <v>5</v>
      </c>
      <c r="I1" s="25" t="s">
        <v>15</v>
      </c>
      <c r="J1" s="25" t="s">
        <v>9</v>
      </c>
      <c r="K1" s="25" t="s">
        <v>7</v>
      </c>
      <c r="L1" s="25" t="s">
        <v>43</v>
      </c>
      <c r="M1" s="25" t="s">
        <v>27</v>
      </c>
      <c r="N1" s="25" t="s">
        <v>28</v>
      </c>
      <c r="O1" s="25" t="s">
        <v>1424</v>
      </c>
      <c r="P1" s="25" t="s">
        <v>18</v>
      </c>
    </row>
    <row r="2" spans="1:16" x14ac:dyDescent="0.25">
      <c r="A2" s="26">
        <v>400</v>
      </c>
      <c r="B2" s="27" t="s">
        <v>333</v>
      </c>
      <c r="C2" s="28">
        <v>1990</v>
      </c>
      <c r="D2" s="28" t="s">
        <v>1686</v>
      </c>
      <c r="E2" s="28" t="s">
        <v>48</v>
      </c>
      <c r="F2" s="28" t="s">
        <v>334</v>
      </c>
      <c r="G2" s="28" t="s">
        <v>336</v>
      </c>
      <c r="H2" s="28" t="s">
        <v>37</v>
      </c>
      <c r="I2" s="28" t="s">
        <v>335</v>
      </c>
      <c r="J2" s="28" t="s">
        <v>34</v>
      </c>
      <c r="K2" s="28" t="s">
        <v>1538</v>
      </c>
      <c r="L2" s="28"/>
      <c r="M2" s="28" t="s">
        <v>337</v>
      </c>
      <c r="N2" s="28" t="s">
        <v>338</v>
      </c>
      <c r="O2" s="28" t="s">
        <v>1330</v>
      </c>
      <c r="P2" s="28"/>
    </row>
    <row r="3" spans="1:16" x14ac:dyDescent="0.25">
      <c r="A3" s="29">
        <v>401</v>
      </c>
      <c r="B3" s="30" t="s">
        <v>340</v>
      </c>
      <c r="C3" s="30">
        <v>1990</v>
      </c>
      <c r="D3" s="30" t="s">
        <v>1687</v>
      </c>
      <c r="E3" s="30" t="s">
        <v>33</v>
      </c>
      <c r="F3" s="30" t="s">
        <v>339</v>
      </c>
      <c r="G3" s="30" t="s">
        <v>20</v>
      </c>
      <c r="H3" s="30" t="s">
        <v>37</v>
      </c>
      <c r="I3" s="30" t="s">
        <v>335</v>
      </c>
      <c r="J3" s="30" t="s">
        <v>34</v>
      </c>
      <c r="K3" s="30" t="s">
        <v>348</v>
      </c>
      <c r="L3" s="30"/>
      <c r="M3" s="30" t="s">
        <v>341</v>
      </c>
      <c r="N3" s="30" t="s">
        <v>342</v>
      </c>
      <c r="O3" s="30"/>
      <c r="P3" s="30"/>
    </row>
    <row r="4" spans="1:16" x14ac:dyDescent="0.25">
      <c r="A4" s="26">
        <v>402</v>
      </c>
      <c r="B4" s="28" t="s">
        <v>83</v>
      </c>
      <c r="C4" s="28">
        <v>2003</v>
      </c>
      <c r="D4" s="28" t="s">
        <v>1688</v>
      </c>
      <c r="E4" s="28" t="s">
        <v>11</v>
      </c>
      <c r="F4" s="28" t="s">
        <v>171</v>
      </c>
      <c r="G4" s="28" t="s">
        <v>343</v>
      </c>
      <c r="H4" s="28" t="s">
        <v>37</v>
      </c>
      <c r="I4" s="28" t="s">
        <v>346</v>
      </c>
      <c r="J4" s="28" t="s">
        <v>34</v>
      </c>
      <c r="K4" s="28" t="s">
        <v>347</v>
      </c>
      <c r="L4" s="28"/>
      <c r="M4" s="28" t="s">
        <v>344</v>
      </c>
      <c r="N4" s="28" t="s">
        <v>345</v>
      </c>
      <c r="O4" s="28"/>
      <c r="P4" s="28"/>
    </row>
    <row r="5" spans="1:16" x14ac:dyDescent="0.25">
      <c r="A5" s="29">
        <v>404</v>
      </c>
      <c r="B5" s="30" t="s">
        <v>351</v>
      </c>
      <c r="C5" s="30">
        <v>2017</v>
      </c>
      <c r="D5" s="30" t="s">
        <v>1689</v>
      </c>
      <c r="E5" s="30" t="s">
        <v>48</v>
      </c>
      <c r="F5" s="30" t="s">
        <v>352</v>
      </c>
      <c r="G5" s="30" t="s">
        <v>353</v>
      </c>
      <c r="H5" s="30" t="s">
        <v>354</v>
      </c>
      <c r="I5" s="30"/>
      <c r="J5" s="30" t="s">
        <v>34</v>
      </c>
      <c r="K5" s="30" t="s">
        <v>355</v>
      </c>
      <c r="L5" s="30"/>
      <c r="M5" s="30" t="s">
        <v>356</v>
      </c>
      <c r="N5" s="30" t="s">
        <v>357</v>
      </c>
      <c r="O5" s="30"/>
      <c r="P5" s="30"/>
    </row>
    <row r="6" spans="1:16" x14ac:dyDescent="0.25">
      <c r="A6" s="26">
        <v>405</v>
      </c>
      <c r="B6" s="28" t="s">
        <v>358</v>
      </c>
      <c r="C6" s="28">
        <v>2015</v>
      </c>
      <c r="D6" s="28" t="s">
        <v>1690</v>
      </c>
      <c r="E6" s="28" t="s">
        <v>114</v>
      </c>
      <c r="F6" s="28" t="s">
        <v>359</v>
      </c>
      <c r="G6" s="28" t="s">
        <v>360</v>
      </c>
      <c r="H6" s="28" t="s">
        <v>361</v>
      </c>
      <c r="I6" s="28"/>
      <c r="J6" s="28" t="s">
        <v>34</v>
      </c>
      <c r="K6" s="28" t="s">
        <v>362</v>
      </c>
      <c r="L6" s="28"/>
      <c r="M6" s="28" t="s">
        <v>363</v>
      </c>
      <c r="N6" s="28" t="s">
        <v>364</v>
      </c>
      <c r="O6" s="28" t="s">
        <v>1330</v>
      </c>
      <c r="P6" s="28"/>
    </row>
    <row r="7" spans="1:16" x14ac:dyDescent="0.25">
      <c r="A7" s="29">
        <v>406</v>
      </c>
      <c r="B7" s="30" t="s">
        <v>365</v>
      </c>
      <c r="C7" s="30">
        <v>2008</v>
      </c>
      <c r="D7" s="33" t="s">
        <v>1690</v>
      </c>
      <c r="E7" s="30" t="s">
        <v>114</v>
      </c>
      <c r="F7" s="30" t="s">
        <v>359</v>
      </c>
      <c r="G7" s="30" t="s">
        <v>366</v>
      </c>
      <c r="H7" s="30" t="s">
        <v>367</v>
      </c>
      <c r="I7" s="30" t="s">
        <v>368</v>
      </c>
      <c r="J7" s="30" t="s">
        <v>34</v>
      </c>
      <c r="K7" s="30" t="s">
        <v>369</v>
      </c>
      <c r="L7" s="30"/>
      <c r="M7" s="30" t="s">
        <v>370</v>
      </c>
      <c r="N7" s="30" t="s">
        <v>371</v>
      </c>
      <c r="O7" s="30" t="s">
        <v>1330</v>
      </c>
      <c r="P7" s="30"/>
    </row>
    <row r="8" spans="1:16" x14ac:dyDescent="0.25">
      <c r="A8" s="26">
        <v>407</v>
      </c>
      <c r="B8" s="28" t="s">
        <v>372</v>
      </c>
      <c r="C8" s="28">
        <v>2009</v>
      </c>
      <c r="D8" s="28" t="s">
        <v>1691</v>
      </c>
      <c r="E8" s="28" t="s">
        <v>48</v>
      </c>
      <c r="F8" s="28" t="s">
        <v>49</v>
      </c>
      <c r="G8" s="28"/>
      <c r="H8" s="28" t="s">
        <v>37</v>
      </c>
      <c r="I8" s="28" t="s">
        <v>373</v>
      </c>
      <c r="J8" s="28" t="s">
        <v>34</v>
      </c>
      <c r="K8" s="28" t="s">
        <v>374</v>
      </c>
      <c r="L8" s="28"/>
      <c r="M8" s="28" t="s">
        <v>375</v>
      </c>
      <c r="N8" s="28" t="s">
        <v>376</v>
      </c>
      <c r="O8" s="28" t="s">
        <v>1330</v>
      </c>
      <c r="P8" s="28" t="s">
        <v>377</v>
      </c>
    </row>
    <row r="9" spans="1:16" x14ac:dyDescent="0.25">
      <c r="A9" s="29">
        <v>409</v>
      </c>
      <c r="B9" s="30" t="s">
        <v>378</v>
      </c>
      <c r="C9" s="30">
        <v>2015</v>
      </c>
      <c r="D9" s="30" t="s">
        <v>1692</v>
      </c>
      <c r="E9" s="30" t="s">
        <v>48</v>
      </c>
      <c r="F9" s="30" t="s">
        <v>1611</v>
      </c>
      <c r="G9" s="30"/>
      <c r="H9" s="30" t="s">
        <v>37</v>
      </c>
      <c r="I9" s="30" t="s">
        <v>1442</v>
      </c>
      <c r="J9" s="30" t="s">
        <v>34</v>
      </c>
      <c r="K9" s="30" t="s">
        <v>349</v>
      </c>
      <c r="L9" s="30"/>
      <c r="M9" s="30" t="s">
        <v>379</v>
      </c>
      <c r="N9" s="30" t="s">
        <v>380</v>
      </c>
      <c r="O9" s="30"/>
      <c r="P9" s="30"/>
    </row>
    <row r="10" spans="1:16" x14ac:dyDescent="0.25">
      <c r="A10" s="26">
        <v>410</v>
      </c>
      <c r="B10" s="27" t="s">
        <v>381</v>
      </c>
      <c r="C10" s="28">
        <v>1990</v>
      </c>
      <c r="D10" s="34" t="s">
        <v>1752</v>
      </c>
      <c r="E10" s="28" t="s">
        <v>11</v>
      </c>
      <c r="F10" s="28" t="s">
        <v>133</v>
      </c>
      <c r="G10" s="28" t="s">
        <v>382</v>
      </c>
      <c r="H10" s="28" t="s">
        <v>383</v>
      </c>
      <c r="I10" s="28"/>
      <c r="J10" s="28" t="s">
        <v>34</v>
      </c>
      <c r="K10" s="28" t="s">
        <v>384</v>
      </c>
      <c r="L10" s="28"/>
      <c r="M10" s="28" t="s">
        <v>385</v>
      </c>
      <c r="N10" s="28" t="s">
        <v>386</v>
      </c>
      <c r="O10" s="28"/>
      <c r="P10" s="28"/>
    </row>
    <row r="11" spans="1:16" x14ac:dyDescent="0.25">
      <c r="A11" s="29">
        <v>411</v>
      </c>
      <c r="B11" s="30" t="s">
        <v>387</v>
      </c>
      <c r="C11" s="30">
        <v>2003</v>
      </c>
      <c r="D11" s="33" t="s">
        <v>1709</v>
      </c>
      <c r="E11" s="30" t="s">
        <v>48</v>
      </c>
      <c r="F11" s="30" t="s">
        <v>49</v>
      </c>
      <c r="G11" s="30"/>
      <c r="H11" s="30" t="s">
        <v>388</v>
      </c>
      <c r="I11" s="30"/>
      <c r="J11" s="30" t="s">
        <v>34</v>
      </c>
      <c r="K11" s="30" t="s">
        <v>355</v>
      </c>
      <c r="L11" s="30"/>
      <c r="M11" s="30" t="s">
        <v>389</v>
      </c>
      <c r="N11" s="30" t="s">
        <v>390</v>
      </c>
      <c r="O11" s="30" t="s">
        <v>1330</v>
      </c>
      <c r="P11" s="30"/>
    </row>
    <row r="12" spans="1:16" x14ac:dyDescent="0.25">
      <c r="A12" s="26">
        <v>412</v>
      </c>
      <c r="B12" s="28" t="s">
        <v>391</v>
      </c>
      <c r="C12" s="28">
        <v>2013</v>
      </c>
      <c r="D12" s="28" t="s">
        <v>1693</v>
      </c>
      <c r="E12" s="28" t="s">
        <v>48</v>
      </c>
      <c r="F12" s="28" t="s">
        <v>1444</v>
      </c>
      <c r="G12" s="28" t="s">
        <v>1443</v>
      </c>
      <c r="H12" s="28" t="s">
        <v>393</v>
      </c>
      <c r="I12" s="28"/>
      <c r="J12" s="28" t="s">
        <v>34</v>
      </c>
      <c r="K12" s="28" t="s">
        <v>1539</v>
      </c>
      <c r="L12" s="28"/>
      <c r="M12" s="28" t="s">
        <v>394</v>
      </c>
      <c r="N12" s="28" t="s">
        <v>395</v>
      </c>
      <c r="O12" s="28"/>
      <c r="P12" s="28"/>
    </row>
    <row r="13" spans="1:16" x14ac:dyDescent="0.25">
      <c r="A13" s="29">
        <v>413</v>
      </c>
      <c r="B13" s="30" t="s">
        <v>396</v>
      </c>
      <c r="C13" s="30">
        <v>2016</v>
      </c>
      <c r="D13" s="30" t="s">
        <v>1694</v>
      </c>
      <c r="E13" s="30" t="s">
        <v>48</v>
      </c>
      <c r="F13" s="30" t="s">
        <v>334</v>
      </c>
      <c r="G13" s="30" t="s">
        <v>397</v>
      </c>
      <c r="H13" s="30" t="s">
        <v>37</v>
      </c>
      <c r="I13" s="30" t="s">
        <v>398</v>
      </c>
      <c r="J13" s="30" t="s">
        <v>34</v>
      </c>
      <c r="K13" s="30" t="s">
        <v>399</v>
      </c>
      <c r="L13" s="30"/>
      <c r="M13" s="30" t="s">
        <v>400</v>
      </c>
      <c r="N13" s="30" t="s">
        <v>401</v>
      </c>
      <c r="O13" s="30" t="s">
        <v>1330</v>
      </c>
      <c r="P13" s="30"/>
    </row>
    <row r="14" spans="1:16" x14ac:dyDescent="0.25">
      <c r="A14" s="26">
        <v>414</v>
      </c>
      <c r="B14" s="28" t="s">
        <v>402</v>
      </c>
      <c r="C14" s="28">
        <v>2011</v>
      </c>
      <c r="D14" s="28" t="s">
        <v>1695</v>
      </c>
      <c r="E14" s="28" t="s">
        <v>55</v>
      </c>
      <c r="F14" s="28" t="s">
        <v>90</v>
      </c>
      <c r="G14" s="28" t="s">
        <v>403</v>
      </c>
      <c r="H14" s="28" t="s">
        <v>404</v>
      </c>
      <c r="I14" s="28"/>
      <c r="J14" s="28" t="s">
        <v>34</v>
      </c>
      <c r="K14" s="28" t="s">
        <v>349</v>
      </c>
      <c r="L14" s="28"/>
      <c r="M14" s="28" t="s">
        <v>405</v>
      </c>
      <c r="N14" s="28" t="s">
        <v>406</v>
      </c>
      <c r="O14" s="28" t="s">
        <v>1330</v>
      </c>
      <c r="P14" s="28"/>
    </row>
    <row r="15" spans="1:16" x14ac:dyDescent="0.25">
      <c r="A15" s="29">
        <v>416</v>
      </c>
      <c r="B15" s="30" t="s">
        <v>407</v>
      </c>
      <c r="C15" s="30">
        <v>2010</v>
      </c>
      <c r="D15" s="30" t="s">
        <v>1694</v>
      </c>
      <c r="E15" s="30" t="s">
        <v>48</v>
      </c>
      <c r="F15" s="30" t="s">
        <v>1610</v>
      </c>
      <c r="G15" s="30" t="s">
        <v>1445</v>
      </c>
      <c r="H15" s="30" t="s">
        <v>37</v>
      </c>
      <c r="I15" s="30" t="s">
        <v>408</v>
      </c>
      <c r="J15" s="30" t="s">
        <v>34</v>
      </c>
      <c r="K15" s="30" t="s">
        <v>399</v>
      </c>
      <c r="L15" s="30"/>
      <c r="M15" s="30" t="s">
        <v>409</v>
      </c>
      <c r="N15" s="30" t="s">
        <v>410</v>
      </c>
      <c r="O15" s="30"/>
      <c r="P15" s="30"/>
    </row>
    <row r="16" spans="1:16" x14ac:dyDescent="0.25">
      <c r="A16" s="26">
        <v>417</v>
      </c>
      <c r="B16" s="28" t="s">
        <v>411</v>
      </c>
      <c r="C16" s="28">
        <v>2004</v>
      </c>
      <c r="D16" s="28" t="s">
        <v>1688</v>
      </c>
      <c r="E16" s="28" t="s">
        <v>48</v>
      </c>
      <c r="F16" s="28" t="s">
        <v>64</v>
      </c>
      <c r="G16" s="28" t="s">
        <v>412</v>
      </c>
      <c r="H16" s="28" t="s">
        <v>388</v>
      </c>
      <c r="I16" s="28"/>
      <c r="J16" s="28" t="s">
        <v>34</v>
      </c>
      <c r="K16" s="28" t="s">
        <v>413</v>
      </c>
      <c r="L16" s="28"/>
      <c r="M16" s="28" t="s">
        <v>414</v>
      </c>
      <c r="N16" s="28" t="s">
        <v>415</v>
      </c>
      <c r="O16" s="28" t="s">
        <v>1330</v>
      </c>
      <c r="P16" s="28"/>
    </row>
    <row r="17" spans="1:16" x14ac:dyDescent="0.25">
      <c r="A17" s="29">
        <v>418</v>
      </c>
      <c r="B17" s="30" t="s">
        <v>416</v>
      </c>
      <c r="C17" s="30">
        <v>2017</v>
      </c>
      <c r="D17" s="30" t="s">
        <v>1696</v>
      </c>
      <c r="E17" s="30" t="s">
        <v>55</v>
      </c>
      <c r="F17" s="30" t="s">
        <v>90</v>
      </c>
      <c r="G17" s="30"/>
      <c r="H17" s="30" t="s">
        <v>417</v>
      </c>
      <c r="I17" s="30"/>
      <c r="J17" s="30" t="s">
        <v>34</v>
      </c>
      <c r="K17" s="30" t="s">
        <v>418</v>
      </c>
      <c r="L17" s="30"/>
      <c r="M17" s="30" t="s">
        <v>419</v>
      </c>
      <c r="N17" s="30" t="s">
        <v>420</v>
      </c>
      <c r="O17" s="30" t="s">
        <v>1330</v>
      </c>
      <c r="P17" s="30" t="s">
        <v>421</v>
      </c>
    </row>
    <row r="18" spans="1:16" x14ac:dyDescent="0.25">
      <c r="A18" s="26">
        <v>419</v>
      </c>
      <c r="B18" s="28" t="s">
        <v>422</v>
      </c>
      <c r="C18" s="28">
        <v>2016</v>
      </c>
      <c r="D18" s="28" t="s">
        <v>1697</v>
      </c>
      <c r="E18" s="28" t="s">
        <v>48</v>
      </c>
      <c r="F18" s="28" t="s">
        <v>64</v>
      </c>
      <c r="G18" s="28" t="s">
        <v>423</v>
      </c>
      <c r="H18" s="28" t="s">
        <v>37</v>
      </c>
      <c r="I18" s="28" t="s">
        <v>424</v>
      </c>
      <c r="J18" s="28" t="s">
        <v>34</v>
      </c>
      <c r="K18" s="28" t="s">
        <v>399</v>
      </c>
      <c r="L18" s="28"/>
      <c r="M18" s="28" t="s">
        <v>425</v>
      </c>
      <c r="N18" s="28" t="s">
        <v>426</v>
      </c>
      <c r="O18" s="28" t="s">
        <v>1330</v>
      </c>
      <c r="P18" s="28"/>
    </row>
    <row r="19" spans="1:16" x14ac:dyDescent="0.25">
      <c r="A19" s="29">
        <v>420</v>
      </c>
      <c r="B19" s="30" t="s">
        <v>427</v>
      </c>
      <c r="C19" s="30">
        <v>2016</v>
      </c>
      <c r="D19" s="33" t="s">
        <v>1697</v>
      </c>
      <c r="E19" s="30" t="s">
        <v>48</v>
      </c>
      <c r="F19" s="30" t="s">
        <v>64</v>
      </c>
      <c r="G19" s="30" t="s">
        <v>423</v>
      </c>
      <c r="H19" s="30" t="s">
        <v>37</v>
      </c>
      <c r="I19" s="30" t="s">
        <v>428</v>
      </c>
      <c r="J19" s="30" t="s">
        <v>34</v>
      </c>
      <c r="K19" s="30" t="s">
        <v>399</v>
      </c>
      <c r="L19" s="30"/>
      <c r="M19" s="30" t="s">
        <v>429</v>
      </c>
      <c r="N19" s="30" t="s">
        <v>430</v>
      </c>
      <c r="O19" s="30" t="s">
        <v>1330</v>
      </c>
      <c r="P19" s="30"/>
    </row>
    <row r="20" spans="1:16" x14ac:dyDescent="0.25">
      <c r="A20" s="26">
        <v>421</v>
      </c>
      <c r="B20" s="28" t="s">
        <v>1620</v>
      </c>
      <c r="C20" s="28">
        <v>2015</v>
      </c>
      <c r="D20" s="28" t="s">
        <v>1698</v>
      </c>
      <c r="E20" s="28" t="s">
        <v>48</v>
      </c>
      <c r="F20" s="28" t="s">
        <v>64</v>
      </c>
      <c r="G20" s="28" t="s">
        <v>431</v>
      </c>
      <c r="H20" s="28" t="s">
        <v>432</v>
      </c>
      <c r="I20" s="28"/>
      <c r="J20" s="28" t="s">
        <v>34</v>
      </c>
      <c r="K20" s="28" t="s">
        <v>37</v>
      </c>
      <c r="L20" s="28"/>
      <c r="M20" s="28" t="s">
        <v>433</v>
      </c>
      <c r="N20" s="28" t="s">
        <v>434</v>
      </c>
      <c r="O20" s="28" t="s">
        <v>1330</v>
      </c>
      <c r="P20" s="28"/>
    </row>
    <row r="21" spans="1:16" x14ac:dyDescent="0.25">
      <c r="A21" s="29">
        <v>422</v>
      </c>
      <c r="B21" s="30" t="s">
        <v>435</v>
      </c>
      <c r="C21" s="30">
        <v>2013</v>
      </c>
      <c r="D21" s="30" t="s">
        <v>1699</v>
      </c>
      <c r="E21" s="30" t="s">
        <v>11</v>
      </c>
      <c r="F21" s="30"/>
      <c r="G21" s="30" t="s">
        <v>439</v>
      </c>
      <c r="H21" s="30" t="s">
        <v>438</v>
      </c>
      <c r="I21" s="30"/>
      <c r="J21" s="30" t="s">
        <v>34</v>
      </c>
      <c r="K21" s="30" t="s">
        <v>349</v>
      </c>
      <c r="L21" s="30"/>
      <c r="M21" s="30" t="s">
        <v>436</v>
      </c>
      <c r="N21" s="30" t="s">
        <v>437</v>
      </c>
      <c r="O21" s="30"/>
      <c r="P21" s="30"/>
    </row>
    <row r="22" spans="1:16" x14ac:dyDescent="0.25">
      <c r="A22" s="26">
        <v>423</v>
      </c>
      <c r="B22" s="28" t="s">
        <v>440</v>
      </c>
      <c r="C22" s="28">
        <v>2015</v>
      </c>
      <c r="D22" s="28" t="s">
        <v>1698</v>
      </c>
      <c r="E22" s="28" t="s">
        <v>22</v>
      </c>
      <c r="F22" s="28" t="s">
        <v>441</v>
      </c>
      <c r="G22" s="28" t="s">
        <v>1446</v>
      </c>
      <c r="H22" s="28" t="s">
        <v>37</v>
      </c>
      <c r="I22" s="28" t="s">
        <v>442</v>
      </c>
      <c r="J22" s="28" t="s">
        <v>34</v>
      </c>
      <c r="K22" s="28" t="s">
        <v>374</v>
      </c>
      <c r="L22" s="28"/>
      <c r="M22" s="28" t="s">
        <v>443</v>
      </c>
      <c r="N22" s="28" t="s">
        <v>444</v>
      </c>
      <c r="O22" s="28"/>
      <c r="P22" s="28"/>
    </row>
    <row r="23" spans="1:16" x14ac:dyDescent="0.25">
      <c r="A23" s="29">
        <v>425</v>
      </c>
      <c r="B23" s="30" t="s">
        <v>445</v>
      </c>
      <c r="C23" s="30">
        <v>2008</v>
      </c>
      <c r="D23" s="30" t="s">
        <v>1700</v>
      </c>
      <c r="E23" s="30" t="s">
        <v>11</v>
      </c>
      <c r="F23" s="30" t="s">
        <v>133</v>
      </c>
      <c r="G23" s="30"/>
      <c r="H23" s="30" t="s">
        <v>438</v>
      </c>
      <c r="I23" s="30"/>
      <c r="J23" s="30" t="s">
        <v>34</v>
      </c>
      <c r="K23" s="30" t="s">
        <v>374</v>
      </c>
      <c r="L23" s="30"/>
      <c r="M23" s="30" t="s">
        <v>446</v>
      </c>
      <c r="N23" s="30" t="s">
        <v>447</v>
      </c>
      <c r="O23" s="30"/>
      <c r="P23" s="30"/>
    </row>
    <row r="24" spans="1:16" x14ac:dyDescent="0.25">
      <c r="A24" s="26">
        <v>426</v>
      </c>
      <c r="B24" s="28" t="s">
        <v>448</v>
      </c>
      <c r="C24" s="28">
        <v>2014</v>
      </c>
      <c r="D24" s="28" t="s">
        <v>1697</v>
      </c>
      <c r="E24" s="28" t="s">
        <v>48</v>
      </c>
      <c r="F24" s="28" t="s">
        <v>1613</v>
      </c>
      <c r="G24" s="28"/>
      <c r="H24" s="28" t="s">
        <v>438</v>
      </c>
      <c r="I24" s="28"/>
      <c r="J24" s="28" t="s">
        <v>34</v>
      </c>
      <c r="K24" s="28" t="s">
        <v>1537</v>
      </c>
      <c r="L24" s="28"/>
      <c r="M24" s="28" t="s">
        <v>449</v>
      </c>
      <c r="N24" s="28" t="s">
        <v>450</v>
      </c>
      <c r="O24" s="28" t="s">
        <v>1394</v>
      </c>
      <c r="P24" s="28"/>
    </row>
    <row r="25" spans="1:16" x14ac:dyDescent="0.25">
      <c r="A25" s="29">
        <v>427</v>
      </c>
      <c r="B25" s="31" t="s">
        <v>451</v>
      </c>
      <c r="C25" s="30">
        <v>2010</v>
      </c>
      <c r="D25" s="30" t="s">
        <v>1701</v>
      </c>
      <c r="E25" s="30" t="s">
        <v>125</v>
      </c>
      <c r="F25" s="30" t="s">
        <v>452</v>
      </c>
      <c r="G25" s="30"/>
      <c r="H25" s="30" t="s">
        <v>453</v>
      </c>
      <c r="I25" s="30" t="s">
        <v>454</v>
      </c>
      <c r="J25" s="30" t="s">
        <v>34</v>
      </c>
      <c r="K25" s="30" t="s">
        <v>374</v>
      </c>
      <c r="L25" s="30"/>
      <c r="M25" s="30" t="s">
        <v>455</v>
      </c>
      <c r="N25" s="30" t="s">
        <v>456</v>
      </c>
      <c r="O25" s="30"/>
      <c r="P25" s="30"/>
    </row>
    <row r="26" spans="1:16" x14ac:dyDescent="0.25">
      <c r="A26" s="26">
        <v>429</v>
      </c>
      <c r="B26" s="28" t="s">
        <v>457</v>
      </c>
      <c r="C26" s="28">
        <v>2015</v>
      </c>
      <c r="D26" s="28" t="s">
        <v>1698</v>
      </c>
      <c r="E26" s="28" t="s">
        <v>125</v>
      </c>
      <c r="F26" s="28" t="s">
        <v>458</v>
      </c>
      <c r="G26" s="28"/>
      <c r="H26" s="28" t="s">
        <v>459</v>
      </c>
      <c r="I26" s="28"/>
      <c r="J26" s="28" t="s">
        <v>34</v>
      </c>
      <c r="K26" s="28" t="s">
        <v>37</v>
      </c>
      <c r="L26" s="28"/>
      <c r="M26" s="28" t="s">
        <v>460</v>
      </c>
      <c r="N26" s="28" t="s">
        <v>461</v>
      </c>
      <c r="O26" s="28" t="s">
        <v>1330</v>
      </c>
      <c r="P26" s="28"/>
    </row>
    <row r="27" spans="1:16" x14ac:dyDescent="0.25">
      <c r="A27" s="29">
        <v>430</v>
      </c>
      <c r="B27" s="30" t="s">
        <v>1621</v>
      </c>
      <c r="C27" s="30">
        <v>2009</v>
      </c>
      <c r="D27" s="33" t="s">
        <v>1751</v>
      </c>
      <c r="E27" s="30" t="s">
        <v>114</v>
      </c>
      <c r="F27" s="30" t="s">
        <v>1448</v>
      </c>
      <c r="G27" s="30"/>
      <c r="H27" s="30" t="s">
        <v>462</v>
      </c>
      <c r="I27" s="30"/>
      <c r="J27" s="30" t="s">
        <v>34</v>
      </c>
      <c r="K27" s="30" t="s">
        <v>1536</v>
      </c>
      <c r="L27" s="30"/>
      <c r="M27" s="30" t="s">
        <v>463</v>
      </c>
      <c r="N27" s="30" t="s">
        <v>464</v>
      </c>
      <c r="O27" s="30"/>
      <c r="P27" s="30" t="s">
        <v>1616</v>
      </c>
    </row>
    <row r="28" spans="1:16" x14ac:dyDescent="0.25">
      <c r="A28" s="26">
        <v>431</v>
      </c>
      <c r="B28" s="28" t="s">
        <v>465</v>
      </c>
      <c r="C28" s="28">
        <v>2008</v>
      </c>
      <c r="D28" s="28" t="s">
        <v>1702</v>
      </c>
      <c r="E28" s="28" t="s">
        <v>37</v>
      </c>
      <c r="F28" s="28" t="s">
        <v>466</v>
      </c>
      <c r="G28" s="28"/>
      <c r="H28" s="28" t="s">
        <v>453</v>
      </c>
      <c r="I28" s="28"/>
      <c r="J28" s="28" t="s">
        <v>34</v>
      </c>
      <c r="K28" s="28" t="s">
        <v>467</v>
      </c>
      <c r="L28" s="28"/>
      <c r="M28" s="28" t="s">
        <v>468</v>
      </c>
      <c r="N28" s="28" t="s">
        <v>469</v>
      </c>
      <c r="O28" s="28"/>
      <c r="P28" s="28"/>
    </row>
    <row r="29" spans="1:16" x14ac:dyDescent="0.25">
      <c r="A29" s="29">
        <v>432</v>
      </c>
      <c r="B29" s="30" t="s">
        <v>470</v>
      </c>
      <c r="C29" s="30">
        <v>2012</v>
      </c>
      <c r="D29" s="30" t="s">
        <v>1703</v>
      </c>
      <c r="E29" s="30" t="s">
        <v>11</v>
      </c>
      <c r="F29" s="30" t="s">
        <v>471</v>
      </c>
      <c r="G29" s="30" t="s">
        <v>472</v>
      </c>
      <c r="H29" s="30" t="s">
        <v>37</v>
      </c>
      <c r="I29" s="30"/>
      <c r="J29" s="30" t="s">
        <v>34</v>
      </c>
      <c r="K29" s="30" t="s">
        <v>374</v>
      </c>
      <c r="L29" s="30"/>
      <c r="M29" s="30" t="s">
        <v>473</v>
      </c>
      <c r="N29" s="30" t="s">
        <v>474</v>
      </c>
      <c r="O29" s="30" t="s">
        <v>1330</v>
      </c>
      <c r="P29" s="30"/>
    </row>
    <row r="30" spans="1:16" x14ac:dyDescent="0.25">
      <c r="A30" s="26">
        <v>433</v>
      </c>
      <c r="B30" s="28" t="s">
        <v>475</v>
      </c>
      <c r="C30" s="28">
        <v>1996</v>
      </c>
      <c r="D30" s="28" t="s">
        <v>1695</v>
      </c>
      <c r="E30" s="28" t="s">
        <v>33</v>
      </c>
      <c r="F30" s="28" t="s">
        <v>476</v>
      </c>
      <c r="G30" s="28"/>
      <c r="H30" s="28" t="s">
        <v>477</v>
      </c>
      <c r="I30" s="28" t="s">
        <v>478</v>
      </c>
      <c r="J30" s="28" t="s">
        <v>34</v>
      </c>
      <c r="K30" s="28" t="s">
        <v>479</v>
      </c>
      <c r="L30" s="28"/>
      <c r="M30" s="28" t="s">
        <v>480</v>
      </c>
      <c r="N30" s="28" t="s">
        <v>481</v>
      </c>
      <c r="O30" s="28" t="s">
        <v>1330</v>
      </c>
      <c r="P30" s="28"/>
    </row>
    <row r="31" spans="1:16" x14ac:dyDescent="0.25">
      <c r="A31" s="29">
        <v>434</v>
      </c>
      <c r="B31" s="30" t="s">
        <v>482</v>
      </c>
      <c r="C31" s="30">
        <v>1997</v>
      </c>
      <c r="D31" s="30" t="s">
        <v>1695</v>
      </c>
      <c r="E31" s="30" t="s">
        <v>33</v>
      </c>
      <c r="F31" s="30" t="s">
        <v>483</v>
      </c>
      <c r="G31" s="30" t="s">
        <v>486</v>
      </c>
      <c r="H31" s="30" t="s">
        <v>484</v>
      </c>
      <c r="I31" s="30"/>
      <c r="J31" s="30" t="s">
        <v>34</v>
      </c>
      <c r="K31" s="30" t="s">
        <v>348</v>
      </c>
      <c r="L31" s="30"/>
      <c r="M31" s="30" t="s">
        <v>485</v>
      </c>
      <c r="N31" s="30" t="s">
        <v>487</v>
      </c>
      <c r="O31" s="30" t="s">
        <v>1330</v>
      </c>
      <c r="P31" s="30"/>
    </row>
    <row r="32" spans="1:16" x14ac:dyDescent="0.25">
      <c r="A32" s="26">
        <v>435</v>
      </c>
      <c r="B32" s="28" t="s">
        <v>488</v>
      </c>
      <c r="C32" s="28">
        <v>2000</v>
      </c>
      <c r="D32" s="28" t="s">
        <v>1688</v>
      </c>
      <c r="E32" s="28" t="s">
        <v>55</v>
      </c>
      <c r="F32" s="28" t="s">
        <v>90</v>
      </c>
      <c r="G32" s="28" t="s">
        <v>489</v>
      </c>
      <c r="H32" s="28" t="s">
        <v>490</v>
      </c>
      <c r="I32" s="28"/>
      <c r="J32" s="28" t="s">
        <v>34</v>
      </c>
      <c r="K32" s="28" t="s">
        <v>37</v>
      </c>
      <c r="L32" s="28"/>
      <c r="M32" s="28" t="s">
        <v>491</v>
      </c>
      <c r="N32" s="28"/>
      <c r="O32" s="28" t="s">
        <v>1330</v>
      </c>
      <c r="P32" s="28"/>
    </row>
    <row r="33" spans="1:16" x14ac:dyDescent="0.25">
      <c r="A33" s="29">
        <v>437</v>
      </c>
      <c r="B33" s="30" t="s">
        <v>492</v>
      </c>
      <c r="C33" s="30">
        <v>2013</v>
      </c>
      <c r="D33" s="30" t="s">
        <v>1704</v>
      </c>
      <c r="E33" s="30" t="s">
        <v>48</v>
      </c>
      <c r="F33" s="30" t="s">
        <v>1612</v>
      </c>
      <c r="G33" s="30" t="s">
        <v>493</v>
      </c>
      <c r="H33" s="30" t="s">
        <v>438</v>
      </c>
      <c r="I33" s="30"/>
      <c r="J33" s="30" t="s">
        <v>34</v>
      </c>
      <c r="K33" s="30" t="s">
        <v>349</v>
      </c>
      <c r="L33" s="30"/>
      <c r="M33" s="30" t="s">
        <v>494</v>
      </c>
      <c r="N33" s="30" t="s">
        <v>495</v>
      </c>
      <c r="O33" s="30" t="s">
        <v>1401</v>
      </c>
      <c r="P33" s="30"/>
    </row>
    <row r="34" spans="1:16" ht="14.45" customHeight="1" x14ac:dyDescent="0.25">
      <c r="A34" s="26">
        <v>439</v>
      </c>
      <c r="B34" s="28" t="s">
        <v>496</v>
      </c>
      <c r="C34" s="28">
        <v>2003</v>
      </c>
      <c r="D34" s="28" t="s">
        <v>1698</v>
      </c>
      <c r="E34" s="28" t="s">
        <v>48</v>
      </c>
      <c r="F34" s="28" t="s">
        <v>392</v>
      </c>
      <c r="G34" s="28" t="s">
        <v>1447</v>
      </c>
      <c r="H34" s="28" t="s">
        <v>37</v>
      </c>
      <c r="I34" s="28" t="s">
        <v>497</v>
      </c>
      <c r="J34" s="28" t="s">
        <v>34</v>
      </c>
      <c r="K34" s="28" t="s">
        <v>349</v>
      </c>
      <c r="L34" s="28"/>
      <c r="M34" s="28" t="s">
        <v>498</v>
      </c>
      <c r="N34" s="28" t="s">
        <v>499</v>
      </c>
      <c r="O34" s="28"/>
      <c r="P34" s="28"/>
    </row>
    <row r="35" spans="1:16" ht="18.600000000000001" customHeight="1" x14ac:dyDescent="0.25">
      <c r="A35" s="29">
        <v>441</v>
      </c>
      <c r="B35" s="30" t="s">
        <v>500</v>
      </c>
      <c r="C35" s="30">
        <v>2016</v>
      </c>
      <c r="D35" s="30" t="s">
        <v>1695</v>
      </c>
      <c r="E35" s="30" t="s">
        <v>37</v>
      </c>
      <c r="F35" s="30" t="s">
        <v>441</v>
      </c>
      <c r="G35" s="30" t="s">
        <v>1449</v>
      </c>
      <c r="H35" s="30" t="s">
        <v>501</v>
      </c>
      <c r="I35" s="30"/>
      <c r="J35" s="30" t="s">
        <v>34</v>
      </c>
      <c r="K35" s="30" t="s">
        <v>374</v>
      </c>
      <c r="L35" s="30"/>
      <c r="M35" s="30" t="s">
        <v>502</v>
      </c>
      <c r="N35" s="30" t="s">
        <v>503</v>
      </c>
      <c r="O35" s="30"/>
      <c r="P35" s="30"/>
    </row>
  </sheetData>
  <phoneticPr fontId="12" type="noConversion"/>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211A4-5B66-45FE-96E1-9D70074A38B7}">
  <sheetPr>
    <tabColor theme="4" tint="0.39997558519241921"/>
  </sheetPr>
  <dimension ref="A1:L46"/>
  <sheetViews>
    <sheetView workbookViewId="0">
      <selection activeCell="K20" sqref="K20"/>
    </sheetView>
  </sheetViews>
  <sheetFormatPr defaultRowHeight="15.75" x14ac:dyDescent="0.25"/>
  <cols>
    <col min="1" max="1" width="10.625" customWidth="1"/>
    <col min="2" max="2" width="44" customWidth="1"/>
    <col min="3" max="4" width="10.625" customWidth="1"/>
    <col min="5" max="5" width="9.625" customWidth="1"/>
    <col min="6" max="6" width="17.5" customWidth="1"/>
    <col min="7" max="7" width="12.125" customWidth="1"/>
    <col min="8" max="8" width="10.75" customWidth="1"/>
    <col min="9" max="9" width="14.125" customWidth="1"/>
    <col min="10" max="10" width="13.5" customWidth="1"/>
    <col min="11" max="11" width="12.375" customWidth="1"/>
    <col min="12" max="12" width="18.875" customWidth="1"/>
    <col min="13" max="13" width="9.5" customWidth="1"/>
    <col min="14" max="14" width="8.25" customWidth="1"/>
    <col min="15" max="15" width="13.25" customWidth="1"/>
  </cols>
  <sheetData>
    <row r="1" spans="1:12" x14ac:dyDescent="0.25">
      <c r="A1" s="32" t="s">
        <v>0</v>
      </c>
      <c r="B1" s="32" t="s">
        <v>1</v>
      </c>
      <c r="C1" s="32" t="s">
        <v>6</v>
      </c>
      <c r="D1" s="32" t="s">
        <v>1624</v>
      </c>
      <c r="E1" s="32" t="s">
        <v>2</v>
      </c>
      <c r="F1" s="32" t="s">
        <v>3</v>
      </c>
      <c r="G1" s="32" t="s">
        <v>4</v>
      </c>
      <c r="H1" s="32" t="s">
        <v>5</v>
      </c>
      <c r="I1" s="32" t="s">
        <v>9</v>
      </c>
      <c r="J1" s="32" t="s">
        <v>7</v>
      </c>
      <c r="K1" s="32" t="s">
        <v>28</v>
      </c>
      <c r="L1" s="32" t="s">
        <v>18</v>
      </c>
    </row>
    <row r="2" spans="1:12" x14ac:dyDescent="0.25">
      <c r="A2">
        <v>1000</v>
      </c>
      <c r="B2" t="s">
        <v>972</v>
      </c>
      <c r="C2">
        <v>2010</v>
      </c>
      <c r="D2" t="s">
        <v>1625</v>
      </c>
      <c r="E2" t="s">
        <v>114</v>
      </c>
      <c r="F2" t="s">
        <v>973</v>
      </c>
      <c r="H2" t="s">
        <v>974</v>
      </c>
      <c r="I2" t="s">
        <v>73</v>
      </c>
      <c r="J2" t="s">
        <v>1547</v>
      </c>
      <c r="K2" t="s">
        <v>1573</v>
      </c>
    </row>
    <row r="3" spans="1:12" x14ac:dyDescent="0.25">
      <c r="A3">
        <v>1001</v>
      </c>
      <c r="B3" t="s">
        <v>975</v>
      </c>
      <c r="C3">
        <v>2011</v>
      </c>
      <c r="D3" t="s">
        <v>1626</v>
      </c>
      <c r="E3" t="s">
        <v>114</v>
      </c>
      <c r="F3" t="s">
        <v>976</v>
      </c>
      <c r="H3" t="s">
        <v>462</v>
      </c>
      <c r="I3" t="s">
        <v>73</v>
      </c>
      <c r="J3" t="s">
        <v>977</v>
      </c>
      <c r="K3" t="s">
        <v>978</v>
      </c>
    </row>
    <row r="4" spans="1:12" x14ac:dyDescent="0.25">
      <c r="A4">
        <v>1002</v>
      </c>
      <c r="B4" t="s">
        <v>983</v>
      </c>
      <c r="C4">
        <v>2016</v>
      </c>
      <c r="D4" t="s">
        <v>1627</v>
      </c>
      <c r="E4" t="s">
        <v>114</v>
      </c>
      <c r="F4" t="s">
        <v>1586</v>
      </c>
      <c r="H4" t="s">
        <v>1602</v>
      </c>
      <c r="I4" t="s">
        <v>34</v>
      </c>
      <c r="J4" t="s">
        <v>1548</v>
      </c>
      <c r="K4" t="s">
        <v>984</v>
      </c>
    </row>
    <row r="5" spans="1:12" x14ac:dyDescent="0.25">
      <c r="A5">
        <v>1003</v>
      </c>
      <c r="B5" t="s">
        <v>985</v>
      </c>
      <c r="C5">
        <v>2014</v>
      </c>
      <c r="D5" t="s">
        <v>1628</v>
      </c>
      <c r="E5" t="s">
        <v>114</v>
      </c>
      <c r="F5" t="s">
        <v>986</v>
      </c>
      <c r="H5" t="s">
        <v>1601</v>
      </c>
      <c r="I5" t="s">
        <v>34</v>
      </c>
      <c r="J5" t="s">
        <v>1549</v>
      </c>
      <c r="K5" t="s">
        <v>987</v>
      </c>
    </row>
    <row r="6" spans="1:12" x14ac:dyDescent="0.25">
      <c r="A6">
        <v>1004</v>
      </c>
      <c r="B6" t="s">
        <v>988</v>
      </c>
      <c r="C6">
        <v>2012</v>
      </c>
      <c r="D6" t="s">
        <v>1629</v>
      </c>
      <c r="E6" t="s">
        <v>114</v>
      </c>
      <c r="F6" t="s">
        <v>1597</v>
      </c>
      <c r="H6" t="s">
        <v>1596</v>
      </c>
      <c r="I6" t="s">
        <v>34</v>
      </c>
      <c r="J6" t="s">
        <v>828</v>
      </c>
      <c r="K6" t="s">
        <v>989</v>
      </c>
    </row>
    <row r="7" spans="1:12" x14ac:dyDescent="0.25">
      <c r="A7">
        <v>1005</v>
      </c>
      <c r="B7" t="s">
        <v>990</v>
      </c>
      <c r="C7">
        <v>2017</v>
      </c>
      <c r="D7" t="s">
        <v>1630</v>
      </c>
      <c r="E7" t="s">
        <v>114</v>
      </c>
      <c r="F7" t="s">
        <v>991</v>
      </c>
      <c r="H7" t="s">
        <v>992</v>
      </c>
      <c r="I7" t="s">
        <v>34</v>
      </c>
      <c r="J7" t="s">
        <v>1550</v>
      </c>
      <c r="K7" t="s">
        <v>993</v>
      </c>
    </row>
    <row r="8" spans="1:12" x14ac:dyDescent="0.25">
      <c r="A8">
        <v>1007</v>
      </c>
      <c r="B8" t="s">
        <v>994</v>
      </c>
      <c r="C8">
        <v>1999</v>
      </c>
      <c r="D8" t="s">
        <v>1631</v>
      </c>
      <c r="E8" t="s">
        <v>114</v>
      </c>
      <c r="F8" t="s">
        <v>1583</v>
      </c>
      <c r="H8" t="s">
        <v>995</v>
      </c>
      <c r="I8" t="s">
        <v>34</v>
      </c>
      <c r="J8" t="s">
        <v>1560</v>
      </c>
      <c r="K8" t="s">
        <v>996</v>
      </c>
    </row>
    <row r="9" spans="1:12" x14ac:dyDescent="0.25">
      <c r="A9">
        <v>1008</v>
      </c>
      <c r="B9" t="s">
        <v>997</v>
      </c>
      <c r="C9">
        <v>2011</v>
      </c>
      <c r="D9" t="s">
        <v>1632</v>
      </c>
      <c r="E9" t="s">
        <v>114</v>
      </c>
      <c r="F9" t="s">
        <v>1591</v>
      </c>
      <c r="H9" t="s">
        <v>992</v>
      </c>
      <c r="I9" t="s">
        <v>34</v>
      </c>
      <c r="J9" t="s">
        <v>1561</v>
      </c>
      <c r="K9" t="s">
        <v>998</v>
      </c>
    </row>
    <row r="10" spans="1:12" x14ac:dyDescent="0.25">
      <c r="A10">
        <v>1009</v>
      </c>
      <c r="B10" t="s">
        <v>999</v>
      </c>
      <c r="C10">
        <v>2009</v>
      </c>
      <c r="D10" t="s">
        <v>1633</v>
      </c>
      <c r="E10" t="s">
        <v>114</v>
      </c>
      <c r="F10" t="s">
        <v>1000</v>
      </c>
      <c r="H10" t="s">
        <v>438</v>
      </c>
      <c r="I10" t="s">
        <v>34</v>
      </c>
      <c r="J10" t="s">
        <v>1551</v>
      </c>
      <c r="K10" t="s">
        <v>1001</v>
      </c>
    </row>
    <row r="11" spans="1:12" x14ac:dyDescent="0.25">
      <c r="A11">
        <v>1010</v>
      </c>
      <c r="B11" t="s">
        <v>1002</v>
      </c>
      <c r="C11">
        <v>2018</v>
      </c>
      <c r="D11" t="s">
        <v>1634</v>
      </c>
      <c r="E11" t="s">
        <v>114</v>
      </c>
      <c r="F11" t="s">
        <v>1003</v>
      </c>
      <c r="H11" t="s">
        <v>1004</v>
      </c>
      <c r="I11" t="s">
        <v>34</v>
      </c>
      <c r="J11" t="s">
        <v>1552</v>
      </c>
      <c r="K11" t="s">
        <v>1005</v>
      </c>
    </row>
    <row r="12" spans="1:12" x14ac:dyDescent="0.25">
      <c r="A12">
        <v>1011</v>
      </c>
      <c r="B12" t="s">
        <v>1006</v>
      </c>
      <c r="C12">
        <v>2009</v>
      </c>
      <c r="D12" t="s">
        <v>1635</v>
      </c>
      <c r="E12" t="s">
        <v>114</v>
      </c>
      <c r="F12" t="s">
        <v>1589</v>
      </c>
      <c r="H12" t="s">
        <v>1590</v>
      </c>
      <c r="I12" t="s">
        <v>34</v>
      </c>
      <c r="J12" t="s">
        <v>1553</v>
      </c>
      <c r="K12" t="s">
        <v>1007</v>
      </c>
    </row>
    <row r="13" spans="1:12" x14ac:dyDescent="0.25">
      <c r="A13">
        <v>1012</v>
      </c>
      <c r="B13" t="s">
        <v>1008</v>
      </c>
      <c r="C13">
        <v>2000</v>
      </c>
      <c r="D13" t="s">
        <v>1636</v>
      </c>
      <c r="E13" t="s">
        <v>114</v>
      </c>
      <c r="F13" t="s">
        <v>1009</v>
      </c>
      <c r="H13" t="s">
        <v>1010</v>
      </c>
      <c r="I13" t="s">
        <v>34</v>
      </c>
      <c r="J13" t="s">
        <v>1606</v>
      </c>
      <c r="K13" t="s">
        <v>1011</v>
      </c>
    </row>
    <row r="14" spans="1:12" x14ac:dyDescent="0.25">
      <c r="A14">
        <v>1013</v>
      </c>
      <c r="B14" t="s">
        <v>1012</v>
      </c>
      <c r="C14">
        <v>2010</v>
      </c>
      <c r="D14" t="s">
        <v>1631</v>
      </c>
      <c r="E14" t="s">
        <v>114</v>
      </c>
      <c r="F14" t="s">
        <v>1593</v>
      </c>
      <c r="H14" t="s">
        <v>1013</v>
      </c>
      <c r="I14" t="s">
        <v>34</v>
      </c>
      <c r="J14" t="s">
        <v>1572</v>
      </c>
      <c r="K14" t="s">
        <v>1014</v>
      </c>
    </row>
    <row r="15" spans="1:12" x14ac:dyDescent="0.25">
      <c r="A15">
        <v>1014</v>
      </c>
      <c r="B15" t="s">
        <v>1015</v>
      </c>
      <c r="C15">
        <v>2002</v>
      </c>
      <c r="D15" t="s">
        <v>1637</v>
      </c>
      <c r="E15" t="s">
        <v>114</v>
      </c>
      <c r="F15" t="s">
        <v>359</v>
      </c>
      <c r="H15" t="s">
        <v>1016</v>
      </c>
      <c r="I15" t="s">
        <v>37</v>
      </c>
      <c r="J15" t="s">
        <v>1608</v>
      </c>
      <c r="K15" t="s">
        <v>1011</v>
      </c>
    </row>
    <row r="16" spans="1:12" x14ac:dyDescent="0.25">
      <c r="A16">
        <v>1015</v>
      </c>
      <c r="B16" t="s">
        <v>1017</v>
      </c>
      <c r="C16">
        <v>2010</v>
      </c>
      <c r="D16" t="s">
        <v>1635</v>
      </c>
      <c r="E16" t="s">
        <v>114</v>
      </c>
      <c r="F16" t="s">
        <v>1593</v>
      </c>
      <c r="H16" t="s">
        <v>1614</v>
      </c>
      <c r="I16" t="s">
        <v>34</v>
      </c>
      <c r="J16" t="s">
        <v>1562</v>
      </c>
      <c r="K16" t="s">
        <v>1018</v>
      </c>
    </row>
    <row r="17" spans="1:12" x14ac:dyDescent="0.25">
      <c r="A17">
        <v>1016</v>
      </c>
      <c r="B17" t="s">
        <v>1019</v>
      </c>
      <c r="C17">
        <v>2017</v>
      </c>
      <c r="D17" t="s">
        <v>1637</v>
      </c>
      <c r="E17" t="s">
        <v>114</v>
      </c>
      <c r="F17" t="s">
        <v>1020</v>
      </c>
      <c r="H17" t="s">
        <v>1594</v>
      </c>
      <c r="I17" t="s">
        <v>34</v>
      </c>
      <c r="J17" t="s">
        <v>1563</v>
      </c>
      <c r="K17" t="s">
        <v>1021</v>
      </c>
    </row>
    <row r="18" spans="1:12" x14ac:dyDescent="0.25">
      <c r="A18">
        <v>1017</v>
      </c>
      <c r="B18" t="s">
        <v>1022</v>
      </c>
      <c r="C18">
        <v>2016</v>
      </c>
      <c r="D18" t="s">
        <v>1631</v>
      </c>
      <c r="E18" t="s">
        <v>114</v>
      </c>
      <c r="F18" t="s">
        <v>1023</v>
      </c>
      <c r="H18" t="s">
        <v>1024</v>
      </c>
      <c r="I18" t="s">
        <v>34</v>
      </c>
      <c r="J18" t="s">
        <v>1554</v>
      </c>
      <c r="K18" t="s">
        <v>1025</v>
      </c>
    </row>
    <row r="19" spans="1:12" x14ac:dyDescent="0.25">
      <c r="A19">
        <v>1018</v>
      </c>
      <c r="B19" t="s">
        <v>1026</v>
      </c>
      <c r="C19">
        <v>2017</v>
      </c>
      <c r="D19" t="s">
        <v>1631</v>
      </c>
      <c r="E19" t="s">
        <v>114</v>
      </c>
      <c r="F19" t="s">
        <v>1579</v>
      </c>
      <c r="H19" t="s">
        <v>1588</v>
      </c>
      <c r="I19" t="s">
        <v>34</v>
      </c>
      <c r="J19" t="s">
        <v>1027</v>
      </c>
      <c r="K19" t="s">
        <v>1028</v>
      </c>
    </row>
    <row r="20" spans="1:12" x14ac:dyDescent="0.25">
      <c r="A20">
        <v>1019</v>
      </c>
      <c r="B20" t="s">
        <v>1029</v>
      </c>
      <c r="C20">
        <v>2016</v>
      </c>
      <c r="D20" t="s">
        <v>1631</v>
      </c>
      <c r="E20" t="s">
        <v>114</v>
      </c>
      <c r="F20" t="s">
        <v>1023</v>
      </c>
      <c r="H20" t="s">
        <v>1615</v>
      </c>
      <c r="I20" t="s">
        <v>34</v>
      </c>
      <c r="J20" t="s">
        <v>1564</v>
      </c>
      <c r="K20" t="s">
        <v>1030</v>
      </c>
    </row>
    <row r="21" spans="1:12" x14ac:dyDescent="0.25">
      <c r="A21">
        <v>1020</v>
      </c>
      <c r="B21" t="s">
        <v>1031</v>
      </c>
      <c r="C21">
        <v>2015</v>
      </c>
      <c r="D21" t="s">
        <v>1632</v>
      </c>
      <c r="E21" t="s">
        <v>114</v>
      </c>
      <c r="F21" t="s">
        <v>1032</v>
      </c>
      <c r="H21" t="s">
        <v>992</v>
      </c>
      <c r="I21" t="s">
        <v>37</v>
      </c>
      <c r="J21" t="s">
        <v>1555</v>
      </c>
      <c r="K21" t="s">
        <v>1033</v>
      </c>
    </row>
    <row r="22" spans="1:12" x14ac:dyDescent="0.25">
      <c r="A22">
        <v>1021</v>
      </c>
      <c r="B22" t="s">
        <v>1034</v>
      </c>
      <c r="C22">
        <v>2016</v>
      </c>
      <c r="D22" t="s">
        <v>1638</v>
      </c>
      <c r="E22" t="s">
        <v>114</v>
      </c>
      <c r="F22" t="s">
        <v>1585</v>
      </c>
      <c r="H22" t="s">
        <v>1035</v>
      </c>
      <c r="I22" t="s">
        <v>34</v>
      </c>
      <c r="J22" t="s">
        <v>1565</v>
      </c>
      <c r="K22" t="s">
        <v>1036</v>
      </c>
    </row>
    <row r="23" spans="1:12" x14ac:dyDescent="0.25">
      <c r="A23">
        <v>1022</v>
      </c>
      <c r="B23" t="s">
        <v>1037</v>
      </c>
      <c r="C23">
        <v>2017</v>
      </c>
      <c r="D23" t="s">
        <v>1638</v>
      </c>
      <c r="E23" t="s">
        <v>114</v>
      </c>
      <c r="F23" t="s">
        <v>1584</v>
      </c>
      <c r="H23" t="s">
        <v>1600</v>
      </c>
      <c r="I23" t="s">
        <v>34</v>
      </c>
      <c r="J23" t="s">
        <v>1566</v>
      </c>
      <c r="K23" t="s">
        <v>1038</v>
      </c>
    </row>
    <row r="24" spans="1:12" x14ac:dyDescent="0.25">
      <c r="A24">
        <v>1023</v>
      </c>
      <c r="B24" t="s">
        <v>1039</v>
      </c>
      <c r="C24">
        <v>2007</v>
      </c>
      <c r="D24" t="s">
        <v>1639</v>
      </c>
      <c r="E24" t="s">
        <v>114</v>
      </c>
      <c r="F24" t="s">
        <v>359</v>
      </c>
      <c r="H24" t="s">
        <v>417</v>
      </c>
      <c r="I24" t="s">
        <v>34</v>
      </c>
      <c r="J24" t="s">
        <v>1556</v>
      </c>
      <c r="K24" t="s">
        <v>1040</v>
      </c>
    </row>
    <row r="25" spans="1:12" x14ac:dyDescent="0.25">
      <c r="A25">
        <v>1025</v>
      </c>
      <c r="B25" t="s">
        <v>1041</v>
      </c>
      <c r="C25">
        <v>2016</v>
      </c>
      <c r="D25" t="s">
        <v>1631</v>
      </c>
      <c r="E25" t="s">
        <v>114</v>
      </c>
      <c r="F25" t="s">
        <v>1582</v>
      </c>
      <c r="H25" t="s">
        <v>1604</v>
      </c>
      <c r="I25" t="s">
        <v>34</v>
      </c>
      <c r="J25" t="s">
        <v>1567</v>
      </c>
      <c r="K25" t="s">
        <v>1042</v>
      </c>
    </row>
    <row r="26" spans="1:12" x14ac:dyDescent="0.25">
      <c r="A26">
        <v>1026</v>
      </c>
      <c r="B26" t="s">
        <v>1043</v>
      </c>
      <c r="C26">
        <v>2008</v>
      </c>
      <c r="D26" t="s">
        <v>1640</v>
      </c>
      <c r="E26" t="s">
        <v>114</v>
      </c>
      <c r="F26" t="s">
        <v>1044</v>
      </c>
      <c r="H26" t="s">
        <v>1603</v>
      </c>
      <c r="I26" t="s">
        <v>34</v>
      </c>
      <c r="J26" t="s">
        <v>1557</v>
      </c>
      <c r="K26" t="s">
        <v>1045</v>
      </c>
    </row>
    <row r="27" spans="1:12" x14ac:dyDescent="0.25">
      <c r="A27">
        <v>1028</v>
      </c>
      <c r="B27" t="s">
        <v>1046</v>
      </c>
      <c r="C27">
        <v>2012</v>
      </c>
      <c r="D27" t="s">
        <v>1641</v>
      </c>
      <c r="E27" t="s">
        <v>114</v>
      </c>
      <c r="F27" t="s">
        <v>1003</v>
      </c>
      <c r="H27" t="s">
        <v>1047</v>
      </c>
      <c r="I27" t="s">
        <v>34</v>
      </c>
      <c r="J27" t="s">
        <v>1558</v>
      </c>
      <c r="K27" t="s">
        <v>1048</v>
      </c>
    </row>
    <row r="28" spans="1:12" x14ac:dyDescent="0.25">
      <c r="A28">
        <v>1030</v>
      </c>
      <c r="B28" t="s">
        <v>1052</v>
      </c>
      <c r="C28">
        <v>2016</v>
      </c>
      <c r="D28" t="s">
        <v>1631</v>
      </c>
      <c r="E28" t="s">
        <v>114</v>
      </c>
      <c r="F28" t="s">
        <v>1049</v>
      </c>
      <c r="G28" t="s">
        <v>1053</v>
      </c>
      <c r="H28" t="s">
        <v>1050</v>
      </c>
      <c r="I28" t="s">
        <v>34</v>
      </c>
      <c r="J28" t="s">
        <v>1051</v>
      </c>
      <c r="K28" t="s">
        <v>1054</v>
      </c>
      <c r="L28" t="s">
        <v>1546</v>
      </c>
    </row>
    <row r="29" spans="1:12" x14ac:dyDescent="0.25">
      <c r="A29">
        <v>1031</v>
      </c>
      <c r="B29" t="s">
        <v>1587</v>
      </c>
      <c r="C29">
        <v>2013</v>
      </c>
      <c r="D29" t="s">
        <v>1631</v>
      </c>
      <c r="E29" t="s">
        <v>114</v>
      </c>
      <c r="F29" t="s">
        <v>1104</v>
      </c>
      <c r="G29" t="s">
        <v>1055</v>
      </c>
      <c r="H29" t="s">
        <v>1050</v>
      </c>
      <c r="I29" t="s">
        <v>34</v>
      </c>
      <c r="K29" t="s">
        <v>1056</v>
      </c>
    </row>
    <row r="30" spans="1:12" x14ac:dyDescent="0.25">
      <c r="A30">
        <v>1032</v>
      </c>
      <c r="B30" t="s">
        <v>1057</v>
      </c>
      <c r="C30">
        <v>2000</v>
      </c>
      <c r="D30" t="s">
        <v>1631</v>
      </c>
      <c r="E30" t="s">
        <v>114</v>
      </c>
      <c r="F30" t="s">
        <v>1104</v>
      </c>
      <c r="G30" t="s">
        <v>1058</v>
      </c>
      <c r="H30" t="s">
        <v>1059</v>
      </c>
      <c r="I30" t="s">
        <v>34</v>
      </c>
      <c r="J30" t="s">
        <v>1568</v>
      </c>
      <c r="K30" t="s">
        <v>1060</v>
      </c>
    </row>
    <row r="31" spans="1:12" x14ac:dyDescent="0.25">
      <c r="A31">
        <v>1033</v>
      </c>
      <c r="B31" t="s">
        <v>1061</v>
      </c>
      <c r="C31">
        <v>1997</v>
      </c>
      <c r="D31" t="s">
        <v>1631</v>
      </c>
      <c r="E31" t="s">
        <v>114</v>
      </c>
      <c r="F31" t="s">
        <v>1104</v>
      </c>
      <c r="G31" t="s">
        <v>1058</v>
      </c>
      <c r="H31" t="s">
        <v>1059</v>
      </c>
      <c r="I31" t="s">
        <v>34</v>
      </c>
      <c r="J31" t="s">
        <v>1569</v>
      </c>
      <c r="K31" t="s">
        <v>1062</v>
      </c>
    </row>
    <row r="32" spans="1:12" x14ac:dyDescent="0.25">
      <c r="A32">
        <v>1034</v>
      </c>
      <c r="B32" t="s">
        <v>1063</v>
      </c>
      <c r="C32">
        <v>1997</v>
      </c>
      <c r="D32" t="s">
        <v>1631</v>
      </c>
      <c r="E32" t="s">
        <v>114</v>
      </c>
      <c r="F32" t="s">
        <v>1104</v>
      </c>
      <c r="G32" t="s">
        <v>1058</v>
      </c>
      <c r="H32" t="s">
        <v>1059</v>
      </c>
      <c r="I32" t="s">
        <v>34</v>
      </c>
      <c r="J32" t="s">
        <v>1064</v>
      </c>
      <c r="K32" t="s">
        <v>1065</v>
      </c>
    </row>
    <row r="33" spans="1:11" x14ac:dyDescent="0.25">
      <c r="A33">
        <v>1035</v>
      </c>
      <c r="B33" t="s">
        <v>1066</v>
      </c>
      <c r="C33">
        <v>2000</v>
      </c>
      <c r="D33" t="s">
        <v>1631</v>
      </c>
      <c r="E33" t="s">
        <v>114</v>
      </c>
      <c r="F33" t="s">
        <v>1104</v>
      </c>
      <c r="G33" t="s">
        <v>1058</v>
      </c>
      <c r="H33" t="s">
        <v>1059</v>
      </c>
      <c r="I33" t="s">
        <v>34</v>
      </c>
      <c r="J33" t="s">
        <v>1067</v>
      </c>
      <c r="K33" t="s">
        <v>1068</v>
      </c>
    </row>
    <row r="34" spans="1:11" x14ac:dyDescent="0.25">
      <c r="A34">
        <v>1036</v>
      </c>
      <c r="B34" t="s">
        <v>1069</v>
      </c>
      <c r="C34">
        <v>1999</v>
      </c>
      <c r="D34" t="s">
        <v>1631</v>
      </c>
      <c r="E34" t="s">
        <v>114</v>
      </c>
      <c r="F34" t="s">
        <v>1104</v>
      </c>
      <c r="G34" t="s">
        <v>1058</v>
      </c>
      <c r="H34" t="s">
        <v>1059</v>
      </c>
      <c r="I34" t="s">
        <v>34</v>
      </c>
      <c r="J34" t="s">
        <v>1070</v>
      </c>
      <c r="K34" t="s">
        <v>1071</v>
      </c>
    </row>
    <row r="35" spans="1:11" x14ac:dyDescent="0.25">
      <c r="A35">
        <v>1037</v>
      </c>
      <c r="B35" t="s">
        <v>1072</v>
      </c>
      <c r="C35">
        <v>1997</v>
      </c>
      <c r="D35" t="s">
        <v>1631</v>
      </c>
      <c r="E35" t="s">
        <v>114</v>
      </c>
      <c r="F35" t="s">
        <v>1104</v>
      </c>
      <c r="G35" t="s">
        <v>1058</v>
      </c>
      <c r="H35" t="s">
        <v>1059</v>
      </c>
      <c r="I35" t="s">
        <v>34</v>
      </c>
      <c r="J35" t="s">
        <v>1073</v>
      </c>
      <c r="K35" t="s">
        <v>1074</v>
      </c>
    </row>
    <row r="36" spans="1:11" x14ac:dyDescent="0.25">
      <c r="A36">
        <v>1038</v>
      </c>
      <c r="B36" t="s">
        <v>1075</v>
      </c>
      <c r="C36">
        <v>2010</v>
      </c>
      <c r="D36" t="s">
        <v>1642</v>
      </c>
      <c r="E36" t="s">
        <v>114</v>
      </c>
      <c r="F36" t="s">
        <v>1076</v>
      </c>
      <c r="H36" t="s">
        <v>1077</v>
      </c>
      <c r="I36" t="s">
        <v>34</v>
      </c>
      <c r="J36" t="s">
        <v>1559</v>
      </c>
      <c r="K36" t="s">
        <v>1078</v>
      </c>
    </row>
    <row r="37" spans="1:11" x14ac:dyDescent="0.25">
      <c r="A37">
        <v>1039</v>
      </c>
      <c r="B37" t="s">
        <v>1079</v>
      </c>
      <c r="C37">
        <v>2009</v>
      </c>
      <c r="D37" t="s">
        <v>1643</v>
      </c>
      <c r="E37" t="s">
        <v>114</v>
      </c>
      <c r="F37" t="s">
        <v>1003</v>
      </c>
      <c r="H37" t="s">
        <v>981</v>
      </c>
      <c r="I37" t="s">
        <v>34</v>
      </c>
      <c r="J37" t="s">
        <v>1080</v>
      </c>
      <c r="K37" t="s">
        <v>1081</v>
      </c>
    </row>
    <row r="38" spans="1:11" x14ac:dyDescent="0.25">
      <c r="A38">
        <v>1040</v>
      </c>
      <c r="B38" t="s">
        <v>1082</v>
      </c>
      <c r="C38">
        <v>2015</v>
      </c>
      <c r="D38" t="s">
        <v>1637</v>
      </c>
      <c r="E38" t="s">
        <v>114</v>
      </c>
      <c r="F38" t="s">
        <v>359</v>
      </c>
      <c r="H38" t="s">
        <v>1083</v>
      </c>
      <c r="I38" t="s">
        <v>34</v>
      </c>
      <c r="J38" t="s">
        <v>1084</v>
      </c>
      <c r="K38" t="s">
        <v>1085</v>
      </c>
    </row>
    <row r="39" spans="1:11" x14ac:dyDescent="0.25">
      <c r="A39">
        <v>1041</v>
      </c>
      <c r="B39" t="s">
        <v>1086</v>
      </c>
      <c r="C39">
        <v>2008</v>
      </c>
      <c r="D39" t="s">
        <v>1627</v>
      </c>
      <c r="E39" t="s">
        <v>114</v>
      </c>
      <c r="F39" t="s">
        <v>973</v>
      </c>
      <c r="H39" t="s">
        <v>1599</v>
      </c>
      <c r="I39" t="s">
        <v>34</v>
      </c>
      <c r="J39" t="s">
        <v>1087</v>
      </c>
      <c r="K39" t="s">
        <v>1088</v>
      </c>
    </row>
    <row r="40" spans="1:11" x14ac:dyDescent="0.25">
      <c r="A40">
        <v>1042</v>
      </c>
      <c r="B40" t="s">
        <v>1089</v>
      </c>
      <c r="C40">
        <v>2017</v>
      </c>
      <c r="D40" t="s">
        <v>1631</v>
      </c>
      <c r="E40" t="s">
        <v>114</v>
      </c>
      <c r="F40" t="s">
        <v>1609</v>
      </c>
      <c r="H40" t="s">
        <v>1090</v>
      </c>
      <c r="I40" t="s">
        <v>34</v>
      </c>
      <c r="J40" t="s">
        <v>1323</v>
      </c>
      <c r="K40" t="s">
        <v>1091</v>
      </c>
    </row>
    <row r="41" spans="1:11" x14ac:dyDescent="0.25">
      <c r="A41">
        <v>1043</v>
      </c>
      <c r="B41" t="s">
        <v>1092</v>
      </c>
      <c r="C41">
        <v>2012</v>
      </c>
      <c r="D41" t="s">
        <v>1644</v>
      </c>
      <c r="E41" t="s">
        <v>114</v>
      </c>
      <c r="F41" t="s">
        <v>1592</v>
      </c>
      <c r="H41" t="s">
        <v>1093</v>
      </c>
      <c r="I41" t="s">
        <v>34</v>
      </c>
      <c r="J41" t="s">
        <v>1324</v>
      </c>
      <c r="K41" t="s">
        <v>1094</v>
      </c>
    </row>
    <row r="42" spans="1:11" x14ac:dyDescent="0.25">
      <c r="A42">
        <v>1044</v>
      </c>
      <c r="B42" t="s">
        <v>1095</v>
      </c>
      <c r="C42">
        <v>2015</v>
      </c>
      <c r="D42" t="s">
        <v>1645</v>
      </c>
      <c r="E42" t="s">
        <v>114</v>
      </c>
      <c r="F42" t="s">
        <v>1096</v>
      </c>
      <c r="H42" t="s">
        <v>1595</v>
      </c>
      <c r="I42" t="s">
        <v>73</v>
      </c>
      <c r="J42" t="s">
        <v>1570</v>
      </c>
      <c r="K42" t="s">
        <v>1097</v>
      </c>
    </row>
    <row r="43" spans="1:11" x14ac:dyDescent="0.25">
      <c r="A43">
        <v>1045</v>
      </c>
      <c r="B43" t="s">
        <v>1098</v>
      </c>
      <c r="C43">
        <v>2011</v>
      </c>
      <c r="D43" t="s">
        <v>1631</v>
      </c>
      <c r="E43" t="s">
        <v>33</v>
      </c>
      <c r="F43" t="s">
        <v>1580</v>
      </c>
      <c r="H43" t="s">
        <v>1099</v>
      </c>
      <c r="I43" t="s">
        <v>34</v>
      </c>
      <c r="J43" t="s">
        <v>1571</v>
      </c>
      <c r="K43" t="s">
        <v>1100</v>
      </c>
    </row>
    <row r="44" spans="1:11" x14ac:dyDescent="0.25">
      <c r="A44">
        <v>1046</v>
      </c>
      <c r="B44" t="s">
        <v>1101</v>
      </c>
      <c r="C44">
        <v>2012</v>
      </c>
      <c r="D44" t="s">
        <v>1631</v>
      </c>
      <c r="E44" t="s">
        <v>114</v>
      </c>
      <c r="F44" t="s">
        <v>1598</v>
      </c>
      <c r="H44" t="s">
        <v>1605</v>
      </c>
      <c r="I44" t="s">
        <v>34</v>
      </c>
      <c r="J44" t="s">
        <v>1102</v>
      </c>
      <c r="K44" t="s">
        <v>1103</v>
      </c>
    </row>
    <row r="45" spans="1:11" x14ac:dyDescent="0.25">
      <c r="A45">
        <v>1047</v>
      </c>
      <c r="B45" t="s">
        <v>979</v>
      </c>
      <c r="C45">
        <v>2014</v>
      </c>
      <c r="D45" t="s">
        <v>1646</v>
      </c>
      <c r="E45" t="s">
        <v>114</v>
      </c>
      <c r="F45" t="s">
        <v>1581</v>
      </c>
      <c r="H45" t="s">
        <v>981</v>
      </c>
      <c r="I45" t="s">
        <v>34</v>
      </c>
      <c r="K45" t="s">
        <v>982</v>
      </c>
    </row>
    <row r="46" spans="1:11" x14ac:dyDescent="0.25">
      <c r="A46">
        <v>1049</v>
      </c>
      <c r="B46" t="s">
        <v>1318</v>
      </c>
      <c r="C46">
        <v>2008</v>
      </c>
      <c r="D46" t="s">
        <v>1626</v>
      </c>
      <c r="E46" t="s">
        <v>114</v>
      </c>
      <c r="F46" t="s">
        <v>976</v>
      </c>
      <c r="G46" t="s">
        <v>1319</v>
      </c>
      <c r="H46" t="s">
        <v>1320</v>
      </c>
      <c r="I46" t="s">
        <v>37</v>
      </c>
      <c r="J46" t="s">
        <v>1607</v>
      </c>
      <c r="K46" t="s">
        <v>1317</v>
      </c>
    </row>
  </sheetData>
  <pageMargins left="0.7" right="0.7" top="0.75" bottom="0.75" header="0.3" footer="0.3"/>
  <pageSetup paperSize="9"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AK30"/>
  <sheetViews>
    <sheetView workbookViewId="0">
      <pane ySplit="1" topLeftCell="A2" activePane="bottomLeft" state="frozen"/>
      <selection pane="bottomLeft" activeCell="C32" sqref="C32"/>
    </sheetView>
  </sheetViews>
  <sheetFormatPr defaultColWidth="11" defaultRowHeight="15.75" x14ac:dyDescent="0.25"/>
  <cols>
    <col min="1" max="1" width="9.375" style="4" customWidth="1"/>
    <col min="2" max="2" width="57.875" style="4" customWidth="1"/>
    <col min="3" max="3" width="11.5" style="4" customWidth="1"/>
    <col min="4" max="4" width="11.5" style="15" customWidth="1"/>
    <col min="5" max="5" width="11" style="4"/>
    <col min="6" max="6" width="17.5" style="4" customWidth="1"/>
    <col min="7" max="7" width="16.125" style="4" customWidth="1"/>
    <col min="8" max="8" width="18.125" style="4" customWidth="1"/>
    <col min="9" max="9" width="12.625" style="4" customWidth="1"/>
    <col min="10" max="10" width="16.5" customWidth="1"/>
    <col min="11" max="11" width="11" style="4" customWidth="1"/>
    <col min="12" max="12" width="12.25" style="4" customWidth="1"/>
    <col min="13" max="13" width="12.375" style="4" customWidth="1"/>
    <col min="14" max="14" width="13.875" style="4" customWidth="1"/>
    <col min="15" max="15" width="9.625" style="4" customWidth="1"/>
    <col min="16" max="16" width="55.125" style="4" customWidth="1"/>
    <col min="17" max="17" width="63.875" style="4" customWidth="1"/>
    <col min="18" max="18" width="14.625" style="4" customWidth="1"/>
    <col min="19" max="19" width="10" style="4" customWidth="1"/>
    <col min="20" max="20" width="11" style="5"/>
  </cols>
  <sheetData>
    <row r="1" spans="1:37" s="16" customFormat="1" ht="21.6" customHeight="1" x14ac:dyDescent="0.25">
      <c r="A1" s="16" t="s">
        <v>0</v>
      </c>
      <c r="B1" s="16" t="s">
        <v>1</v>
      </c>
      <c r="C1" s="16" t="s">
        <v>6</v>
      </c>
      <c r="D1" s="16" t="s">
        <v>1624</v>
      </c>
      <c r="E1" s="16" t="s">
        <v>2</v>
      </c>
      <c r="F1" s="16" t="s">
        <v>3</v>
      </c>
      <c r="G1" s="16" t="s">
        <v>4</v>
      </c>
      <c r="H1" s="16" t="s">
        <v>1362</v>
      </c>
      <c r="I1" s="16" t="s">
        <v>5</v>
      </c>
      <c r="J1" s="16" t="s">
        <v>1361</v>
      </c>
      <c r="K1" s="17" t="s">
        <v>1417</v>
      </c>
      <c r="L1" s="16" t="s">
        <v>9</v>
      </c>
      <c r="M1" s="16" t="s">
        <v>7</v>
      </c>
      <c r="N1" s="16" t="s">
        <v>43</v>
      </c>
      <c r="O1" s="16" t="s">
        <v>8</v>
      </c>
      <c r="P1" s="16" t="s">
        <v>27</v>
      </c>
      <c r="Q1" s="16" t="s">
        <v>28</v>
      </c>
      <c r="R1" s="16" t="s">
        <v>1332</v>
      </c>
      <c r="S1"/>
      <c r="T1"/>
      <c r="U1"/>
      <c r="V1"/>
      <c r="W1"/>
      <c r="X1"/>
      <c r="Y1"/>
      <c r="Z1"/>
      <c r="AA1"/>
      <c r="AB1"/>
      <c r="AC1"/>
      <c r="AD1"/>
      <c r="AE1"/>
      <c r="AF1"/>
      <c r="AG1"/>
      <c r="AH1"/>
      <c r="AI1"/>
      <c r="AJ1"/>
      <c r="AK1"/>
    </row>
    <row r="2" spans="1:37" ht="21.6" customHeight="1" x14ac:dyDescent="0.25">
      <c r="A2" s="4">
        <v>509</v>
      </c>
      <c r="B2" s="15" t="s">
        <v>510</v>
      </c>
      <c r="C2" s="4">
        <v>2014</v>
      </c>
      <c r="D2" s="15" t="s">
        <v>1705</v>
      </c>
      <c r="E2" s="4" t="s">
        <v>81</v>
      </c>
      <c r="F2" s="4" t="s">
        <v>511</v>
      </c>
      <c r="H2" s="4" t="s">
        <v>1377</v>
      </c>
      <c r="I2" s="4" t="s">
        <v>37</v>
      </c>
      <c r="J2" s="4" t="s">
        <v>1337</v>
      </c>
      <c r="K2" s="4" t="s">
        <v>1364</v>
      </c>
      <c r="L2" s="4" t="s">
        <v>13</v>
      </c>
      <c r="M2" s="4" t="s">
        <v>506</v>
      </c>
      <c r="O2" s="4" t="s">
        <v>26</v>
      </c>
      <c r="P2" s="4" t="s">
        <v>512</v>
      </c>
      <c r="Q2" s="4" t="s">
        <v>513</v>
      </c>
      <c r="R2" s="4" t="s">
        <v>1330</v>
      </c>
      <c r="S2"/>
      <c r="T2"/>
    </row>
    <row r="3" spans="1:37" x14ac:dyDescent="0.25">
      <c r="A3" s="4">
        <v>510</v>
      </c>
      <c r="B3" s="15" t="s">
        <v>514</v>
      </c>
      <c r="C3" s="4">
        <v>2013</v>
      </c>
      <c r="D3" s="15" t="s">
        <v>1705</v>
      </c>
      <c r="E3" s="4" t="s">
        <v>55</v>
      </c>
      <c r="F3" s="4" t="s">
        <v>90</v>
      </c>
      <c r="G3" s="4" t="s">
        <v>515</v>
      </c>
      <c r="I3" s="4" t="s">
        <v>516</v>
      </c>
      <c r="J3" s="4" t="s">
        <v>1338</v>
      </c>
      <c r="K3" s="4" t="s">
        <v>1365</v>
      </c>
      <c r="L3" s="4" t="s">
        <v>13</v>
      </c>
      <c r="M3" s="4" t="s">
        <v>506</v>
      </c>
      <c r="O3" s="4" t="s">
        <v>26</v>
      </c>
      <c r="P3" s="4" t="s">
        <v>517</v>
      </c>
      <c r="Q3" s="4" t="s">
        <v>518</v>
      </c>
      <c r="R3" s="4" t="s">
        <v>1330</v>
      </c>
      <c r="S3"/>
      <c r="T3"/>
    </row>
    <row r="4" spans="1:37" x14ac:dyDescent="0.25">
      <c r="A4" s="4">
        <v>511</v>
      </c>
      <c r="B4" s="15" t="s">
        <v>1419</v>
      </c>
      <c r="C4" s="15">
        <v>2018</v>
      </c>
      <c r="D4" s="15" t="s">
        <v>1717</v>
      </c>
      <c r="E4" s="4" t="s">
        <v>125</v>
      </c>
      <c r="I4" s="4" t="s">
        <v>516</v>
      </c>
      <c r="J4" s="4" t="s">
        <v>1339</v>
      </c>
      <c r="K4" s="4" t="s">
        <v>1366</v>
      </c>
      <c r="L4" s="4" t="s">
        <v>13</v>
      </c>
      <c r="M4" s="4" t="s">
        <v>506</v>
      </c>
      <c r="O4" s="4" t="s">
        <v>26</v>
      </c>
      <c r="P4" s="4" t="s">
        <v>519</v>
      </c>
      <c r="Q4" s="4" t="s">
        <v>520</v>
      </c>
      <c r="R4" s="4" t="s">
        <v>1330</v>
      </c>
      <c r="S4"/>
      <c r="T4"/>
    </row>
    <row r="5" spans="1:37" x14ac:dyDescent="0.25">
      <c r="A5" s="4">
        <v>512</v>
      </c>
      <c r="B5" s="15" t="s">
        <v>521</v>
      </c>
      <c r="C5" s="4">
        <v>2010</v>
      </c>
      <c r="D5" s="15" t="s">
        <v>1706</v>
      </c>
      <c r="E5" s="4" t="s">
        <v>48</v>
      </c>
      <c r="F5" s="4" t="s">
        <v>1336</v>
      </c>
      <c r="H5" s="4" t="s">
        <v>1373</v>
      </c>
      <c r="I5" s="4" t="s">
        <v>37</v>
      </c>
      <c r="J5" s="4" t="s">
        <v>1340</v>
      </c>
      <c r="K5" s="4" t="s">
        <v>1367</v>
      </c>
      <c r="L5" s="4" t="s">
        <v>13</v>
      </c>
      <c r="M5" s="4" t="s">
        <v>506</v>
      </c>
      <c r="N5" s="4" t="s">
        <v>522</v>
      </c>
      <c r="O5" s="4" t="s">
        <v>26</v>
      </c>
      <c r="P5" s="4" t="s">
        <v>523</v>
      </c>
      <c r="Q5" s="4" t="s">
        <v>1435</v>
      </c>
      <c r="R5" s="4" t="s">
        <v>1330</v>
      </c>
      <c r="S5"/>
      <c r="T5"/>
    </row>
    <row r="6" spans="1:37" x14ac:dyDescent="0.25">
      <c r="A6" s="4">
        <v>514</v>
      </c>
      <c r="B6" s="15" t="s">
        <v>524</v>
      </c>
      <c r="C6" s="4">
        <v>2014</v>
      </c>
      <c r="D6" s="15" t="s">
        <v>1707</v>
      </c>
      <c r="E6" s="4" t="s">
        <v>81</v>
      </c>
      <c r="H6" s="4" t="s">
        <v>1378</v>
      </c>
      <c r="I6" s="4" t="s">
        <v>37</v>
      </c>
      <c r="J6" s="4" t="s">
        <v>1356</v>
      </c>
      <c r="K6" s="4" t="s">
        <v>1368</v>
      </c>
      <c r="L6" s="4" t="s">
        <v>13</v>
      </c>
      <c r="M6" s="4" t="s">
        <v>506</v>
      </c>
      <c r="O6" s="4" t="s">
        <v>26</v>
      </c>
      <c r="P6" s="4" t="s">
        <v>525</v>
      </c>
      <c r="Q6" s="4" t="s">
        <v>526</v>
      </c>
      <c r="R6" s="4" t="s">
        <v>1330</v>
      </c>
      <c r="S6"/>
      <c r="T6"/>
    </row>
    <row r="7" spans="1:37" x14ac:dyDescent="0.25">
      <c r="A7" s="4">
        <v>515</v>
      </c>
      <c r="B7" s="15" t="s">
        <v>1421</v>
      </c>
      <c r="C7" s="4">
        <v>2015</v>
      </c>
      <c r="D7" s="15" t="s">
        <v>1705</v>
      </c>
      <c r="E7" s="4" t="s">
        <v>37</v>
      </c>
      <c r="F7" s="4" t="s">
        <v>528</v>
      </c>
      <c r="H7" s="4" t="s">
        <v>1374</v>
      </c>
      <c r="I7" s="4" t="s">
        <v>507</v>
      </c>
      <c r="J7" s="4" t="s">
        <v>1418</v>
      </c>
      <c r="K7" s="4" t="s">
        <v>1368</v>
      </c>
      <c r="L7" s="4" t="s">
        <v>13</v>
      </c>
      <c r="M7" s="4" t="s">
        <v>506</v>
      </c>
      <c r="O7" s="4" t="s">
        <v>26</v>
      </c>
      <c r="P7" s="4" t="s">
        <v>527</v>
      </c>
      <c r="Q7" s="4" t="s">
        <v>529</v>
      </c>
      <c r="R7" s="4" t="s">
        <v>1330</v>
      </c>
      <c r="S7"/>
      <c r="T7"/>
    </row>
    <row r="8" spans="1:37" x14ac:dyDescent="0.25">
      <c r="A8" s="4">
        <v>517</v>
      </c>
      <c r="B8" s="15" t="s">
        <v>530</v>
      </c>
      <c r="C8" s="4">
        <v>2012</v>
      </c>
      <c r="D8" s="15" t="s">
        <v>1708</v>
      </c>
      <c r="E8" s="4" t="s">
        <v>55</v>
      </c>
      <c r="F8" s="4" t="s">
        <v>531</v>
      </c>
      <c r="H8" s="7" t="s">
        <v>1379</v>
      </c>
      <c r="I8" s="4" t="s">
        <v>37</v>
      </c>
      <c r="J8" s="4" t="s">
        <v>1341</v>
      </c>
      <c r="K8" s="4" t="s">
        <v>1368</v>
      </c>
      <c r="L8" s="4" t="s">
        <v>13</v>
      </c>
      <c r="M8" s="4" t="s">
        <v>506</v>
      </c>
      <c r="O8" s="4" t="s">
        <v>26</v>
      </c>
      <c r="P8" s="4" t="s">
        <v>532</v>
      </c>
      <c r="Q8" s="4" t="s">
        <v>533</v>
      </c>
      <c r="R8" s="4" t="s">
        <v>1330</v>
      </c>
      <c r="S8"/>
      <c r="T8"/>
    </row>
    <row r="9" spans="1:37" x14ac:dyDescent="0.25">
      <c r="A9" s="4">
        <v>518</v>
      </c>
      <c r="B9" s="15" t="s">
        <v>534</v>
      </c>
      <c r="C9" s="4">
        <v>2011</v>
      </c>
      <c r="D9" s="15" t="s">
        <v>1709</v>
      </c>
      <c r="E9" s="4" t="s">
        <v>48</v>
      </c>
      <c r="F9" s="4" t="s">
        <v>49</v>
      </c>
      <c r="I9" s="4" t="s">
        <v>537</v>
      </c>
      <c r="J9" s="4" t="s">
        <v>1342</v>
      </c>
      <c r="K9" s="4" t="s">
        <v>1369</v>
      </c>
      <c r="L9" s="4" t="s">
        <v>13</v>
      </c>
      <c r="M9" s="4" t="s">
        <v>506</v>
      </c>
      <c r="O9" s="4" t="s">
        <v>26</v>
      </c>
      <c r="P9" s="4" t="s">
        <v>535</v>
      </c>
      <c r="Q9" s="4" t="s">
        <v>1436</v>
      </c>
      <c r="R9" s="4" t="s">
        <v>1330</v>
      </c>
      <c r="S9"/>
      <c r="T9"/>
    </row>
    <row r="10" spans="1:37" x14ac:dyDescent="0.25">
      <c r="A10" s="4">
        <v>520</v>
      </c>
      <c r="B10" s="15" t="s">
        <v>538</v>
      </c>
      <c r="C10" s="4">
        <v>2014</v>
      </c>
      <c r="D10" s="15" t="s">
        <v>1710</v>
      </c>
      <c r="E10" s="4" t="s">
        <v>11</v>
      </c>
      <c r="F10" s="4" t="s">
        <v>85</v>
      </c>
      <c r="H10" s="7" t="s">
        <v>1380</v>
      </c>
      <c r="I10" s="4" t="s">
        <v>505</v>
      </c>
      <c r="J10" s="4" t="s">
        <v>1343</v>
      </c>
      <c r="K10" s="4" t="s">
        <v>1368</v>
      </c>
      <c r="L10" s="4" t="s">
        <v>13</v>
      </c>
      <c r="M10" s="4" t="s">
        <v>506</v>
      </c>
      <c r="O10" s="4" t="s">
        <v>26</v>
      </c>
      <c r="P10" s="4" t="s">
        <v>539</v>
      </c>
      <c r="Q10" s="4" t="s">
        <v>540</v>
      </c>
      <c r="R10" s="4" t="s">
        <v>1330</v>
      </c>
      <c r="S10"/>
      <c r="T10"/>
    </row>
    <row r="11" spans="1:37" x14ac:dyDescent="0.25">
      <c r="A11" s="4">
        <v>521</v>
      </c>
      <c r="B11" s="15" t="s">
        <v>541</v>
      </c>
      <c r="C11" s="4">
        <v>2013</v>
      </c>
      <c r="D11" s="15" t="s">
        <v>1713</v>
      </c>
      <c r="E11" s="4" t="s">
        <v>11</v>
      </c>
      <c r="F11" s="4" t="s">
        <v>85</v>
      </c>
      <c r="G11" s="4" t="s">
        <v>542</v>
      </c>
      <c r="H11" s="7" t="s">
        <v>1381</v>
      </c>
      <c r="I11" s="4" t="s">
        <v>507</v>
      </c>
      <c r="J11" s="4" t="s">
        <v>1344</v>
      </c>
      <c r="K11" s="4" t="s">
        <v>1367</v>
      </c>
      <c r="L11" s="4" t="s">
        <v>13</v>
      </c>
      <c r="M11" s="4" t="s">
        <v>506</v>
      </c>
      <c r="O11" s="4" t="s">
        <v>26</v>
      </c>
      <c r="P11" s="4" t="s">
        <v>543</v>
      </c>
      <c r="Q11" s="4" t="s">
        <v>544</v>
      </c>
      <c r="R11" s="4" t="s">
        <v>1330</v>
      </c>
      <c r="S11" s="6"/>
      <c r="T11"/>
    </row>
    <row r="12" spans="1:37" x14ac:dyDescent="0.25">
      <c r="A12" s="4">
        <v>523</v>
      </c>
      <c r="B12" s="15" t="s">
        <v>545</v>
      </c>
      <c r="C12" s="4">
        <v>2008</v>
      </c>
      <c r="D12" s="15" t="s">
        <v>1711</v>
      </c>
      <c r="E12" s="4" t="s">
        <v>55</v>
      </c>
      <c r="F12" s="4" t="s">
        <v>90</v>
      </c>
      <c r="I12" s="4" t="s">
        <v>37</v>
      </c>
      <c r="J12" s="4" t="s">
        <v>1345</v>
      </c>
      <c r="K12" s="4" t="s">
        <v>1370</v>
      </c>
      <c r="L12" s="4" t="s">
        <v>13</v>
      </c>
      <c r="M12" s="4" t="s">
        <v>508</v>
      </c>
      <c r="O12" s="4" t="s">
        <v>26</v>
      </c>
      <c r="P12" s="4" t="s">
        <v>546</v>
      </c>
      <c r="Q12" s="4" t="s">
        <v>547</v>
      </c>
      <c r="R12" s="4" t="s">
        <v>1330</v>
      </c>
      <c r="S12" s="5"/>
      <c r="T12"/>
    </row>
    <row r="13" spans="1:37" s="4" customFormat="1" x14ac:dyDescent="0.25">
      <c r="A13" s="4">
        <v>530</v>
      </c>
      <c r="B13" s="15" t="s">
        <v>548</v>
      </c>
      <c r="C13" s="4">
        <v>2008</v>
      </c>
      <c r="D13" s="15" t="s">
        <v>1712</v>
      </c>
      <c r="E13" s="4" t="s">
        <v>55</v>
      </c>
      <c r="F13" s="4" t="s">
        <v>90</v>
      </c>
      <c r="G13" s="4" t="s">
        <v>549</v>
      </c>
      <c r="H13" s="15" t="s">
        <v>1376</v>
      </c>
      <c r="I13" s="4" t="s">
        <v>507</v>
      </c>
      <c r="J13" s="4" t="s">
        <v>1346</v>
      </c>
      <c r="K13" s="4" t="s">
        <v>1371</v>
      </c>
      <c r="L13" s="4" t="s">
        <v>13</v>
      </c>
      <c r="M13" s="4" t="s">
        <v>506</v>
      </c>
      <c r="O13" s="4" t="s">
        <v>26</v>
      </c>
      <c r="P13" s="4" t="s">
        <v>550</v>
      </c>
      <c r="Q13" s="4" t="s">
        <v>551</v>
      </c>
      <c r="R13" s="4" t="s">
        <v>1330</v>
      </c>
      <c r="S13" s="14"/>
    </row>
    <row r="14" spans="1:37" x14ac:dyDescent="0.25">
      <c r="A14" s="4">
        <v>537</v>
      </c>
      <c r="B14" s="15" t="s">
        <v>552</v>
      </c>
      <c r="C14" s="4">
        <v>2008</v>
      </c>
      <c r="D14" s="15" t="s">
        <v>1711</v>
      </c>
      <c r="E14" s="4" t="s">
        <v>33</v>
      </c>
      <c r="F14" s="4" t="s">
        <v>1329</v>
      </c>
      <c r="H14" s="7" t="s">
        <v>1382</v>
      </c>
      <c r="I14" s="4" t="s">
        <v>37</v>
      </c>
      <c r="J14" s="4" t="s">
        <v>1347</v>
      </c>
      <c r="K14" s="4" t="s">
        <v>1363</v>
      </c>
      <c r="L14" s="4" t="s">
        <v>13</v>
      </c>
      <c r="M14" s="4" t="s">
        <v>506</v>
      </c>
      <c r="N14" s="4" t="s">
        <v>553</v>
      </c>
      <c r="O14" s="4" t="s">
        <v>26</v>
      </c>
      <c r="P14" s="4" t="s">
        <v>554</v>
      </c>
      <c r="Q14" s="4" t="s">
        <v>555</v>
      </c>
      <c r="R14" s="4" t="s">
        <v>1330</v>
      </c>
      <c r="S14" s="6"/>
      <c r="T14"/>
    </row>
    <row r="15" spans="1:37" s="4" customFormat="1" x14ac:dyDescent="0.25">
      <c r="A15" s="4">
        <v>538</v>
      </c>
      <c r="B15" s="15" t="s">
        <v>556</v>
      </c>
      <c r="C15" s="4">
        <v>2016</v>
      </c>
      <c r="D15" s="15" t="s">
        <v>1702</v>
      </c>
      <c r="E15" s="4" t="s">
        <v>55</v>
      </c>
      <c r="F15" s="4" t="s">
        <v>90</v>
      </c>
      <c r="H15" s="7" t="s">
        <v>1383</v>
      </c>
      <c r="I15" s="4" t="s">
        <v>507</v>
      </c>
      <c r="J15" s="4" t="s">
        <v>1348</v>
      </c>
      <c r="K15" s="4" t="s">
        <v>1363</v>
      </c>
      <c r="L15" s="4" t="s">
        <v>37</v>
      </c>
      <c r="M15" s="4" t="s">
        <v>506</v>
      </c>
      <c r="N15" s="4" t="s">
        <v>1522</v>
      </c>
      <c r="O15" s="4" t="s">
        <v>26</v>
      </c>
      <c r="P15" s="4" t="s">
        <v>1431</v>
      </c>
      <c r="Q15" s="4" t="s">
        <v>557</v>
      </c>
      <c r="R15" s="4" t="s">
        <v>1330</v>
      </c>
    </row>
    <row r="16" spans="1:37" s="4" customFormat="1" x14ac:dyDescent="0.25">
      <c r="A16" s="4">
        <v>539</v>
      </c>
      <c r="B16" s="15" t="s">
        <v>558</v>
      </c>
      <c r="C16" s="4">
        <v>2000</v>
      </c>
      <c r="D16" s="15" t="s">
        <v>1714</v>
      </c>
      <c r="E16" s="4" t="s">
        <v>114</v>
      </c>
      <c r="F16" s="4" t="s">
        <v>559</v>
      </c>
      <c r="G16" s="4" t="s">
        <v>1329</v>
      </c>
      <c r="H16" s="15" t="s">
        <v>1384</v>
      </c>
      <c r="I16" s="4" t="s">
        <v>37</v>
      </c>
      <c r="J16" s="4" t="s">
        <v>560</v>
      </c>
      <c r="K16" s="4" t="s">
        <v>1363</v>
      </c>
      <c r="L16" s="4" t="s">
        <v>13</v>
      </c>
      <c r="M16" s="4" t="s">
        <v>506</v>
      </c>
      <c r="O16" s="4" t="s">
        <v>26</v>
      </c>
      <c r="P16" s="4" t="s">
        <v>561</v>
      </c>
      <c r="Q16" s="4" t="s">
        <v>562</v>
      </c>
      <c r="R16" s="4" t="s">
        <v>1330</v>
      </c>
    </row>
    <row r="17" spans="1:20" s="4" customFormat="1" x14ac:dyDescent="0.25">
      <c r="A17" s="4">
        <v>541</v>
      </c>
      <c r="B17" s="15" t="s">
        <v>563</v>
      </c>
      <c r="C17" s="4">
        <v>2008</v>
      </c>
      <c r="D17" s="15" t="s">
        <v>1696</v>
      </c>
      <c r="E17" s="4" t="s">
        <v>11</v>
      </c>
      <c r="F17" s="4" t="s">
        <v>565</v>
      </c>
      <c r="H17" s="7" t="s">
        <v>1376</v>
      </c>
      <c r="I17" s="4" t="s">
        <v>507</v>
      </c>
      <c r="J17" s="4" t="s">
        <v>1349</v>
      </c>
      <c r="K17" s="4" t="s">
        <v>1372</v>
      </c>
      <c r="L17" s="4" t="s">
        <v>13</v>
      </c>
      <c r="M17" s="4" t="s">
        <v>506</v>
      </c>
      <c r="O17" s="4" t="s">
        <v>26</v>
      </c>
      <c r="P17" s="4" t="s">
        <v>564</v>
      </c>
      <c r="Q17" s="4" t="s">
        <v>566</v>
      </c>
      <c r="R17" s="4" t="s">
        <v>1330</v>
      </c>
      <c r="S17" s="15"/>
    </row>
    <row r="18" spans="1:20" s="4" customFormat="1" x14ac:dyDescent="0.25">
      <c r="A18" s="4">
        <v>543</v>
      </c>
      <c r="B18" s="15" t="s">
        <v>567</v>
      </c>
      <c r="C18" s="4">
        <v>2009</v>
      </c>
      <c r="D18" s="15" t="s">
        <v>1715</v>
      </c>
      <c r="E18" s="4" t="s">
        <v>11</v>
      </c>
      <c r="F18" s="4" t="s">
        <v>1331</v>
      </c>
      <c r="H18" s="4" t="s">
        <v>1379</v>
      </c>
      <c r="I18" s="4" t="s">
        <v>507</v>
      </c>
      <c r="J18" s="4" t="s">
        <v>1350</v>
      </c>
      <c r="K18" s="4" t="s">
        <v>1371</v>
      </c>
      <c r="L18" s="4" t="s">
        <v>13</v>
      </c>
      <c r="M18" s="4" t="s">
        <v>506</v>
      </c>
      <c r="O18" s="4" t="s">
        <v>26</v>
      </c>
      <c r="P18" s="4" t="s">
        <v>568</v>
      </c>
      <c r="Q18" s="4" t="s">
        <v>569</v>
      </c>
      <c r="R18" s="4" t="s">
        <v>1330</v>
      </c>
      <c r="S18" s="15"/>
    </row>
    <row r="19" spans="1:20" x14ac:dyDescent="0.25">
      <c r="A19" s="4">
        <v>545</v>
      </c>
      <c r="B19" s="15" t="s">
        <v>570</v>
      </c>
      <c r="C19" s="4">
        <v>2010</v>
      </c>
      <c r="D19" s="15" t="s">
        <v>1717</v>
      </c>
      <c r="E19" s="4" t="s">
        <v>11</v>
      </c>
      <c r="F19" s="4" t="s">
        <v>1333</v>
      </c>
      <c r="H19" s="4" t="s">
        <v>1386</v>
      </c>
      <c r="I19" s="4" t="s">
        <v>507</v>
      </c>
      <c r="J19" s="4" t="s">
        <v>1351</v>
      </c>
      <c r="K19" s="4" t="s">
        <v>1363</v>
      </c>
      <c r="L19" s="4" t="s">
        <v>13</v>
      </c>
      <c r="M19" s="4" t="s">
        <v>506</v>
      </c>
      <c r="O19" s="4" t="s">
        <v>26</v>
      </c>
      <c r="P19" s="4" t="s">
        <v>571</v>
      </c>
      <c r="Q19" s="4" t="s">
        <v>572</v>
      </c>
      <c r="R19" s="4" t="s">
        <v>1330</v>
      </c>
      <c r="S19" s="6"/>
      <c r="T19"/>
    </row>
    <row r="20" spans="1:20" ht="15.6" customHeight="1" x14ac:dyDescent="0.25">
      <c r="A20" s="4">
        <v>548</v>
      </c>
      <c r="B20" s="15" t="s">
        <v>573</v>
      </c>
      <c r="C20" s="4">
        <v>2011</v>
      </c>
      <c r="D20" s="15" t="s">
        <v>1714</v>
      </c>
      <c r="E20" s="4" t="s">
        <v>55</v>
      </c>
      <c r="F20" s="4" t="s">
        <v>574</v>
      </c>
      <c r="H20" s="7" t="s">
        <v>1379</v>
      </c>
      <c r="I20" s="4" t="s">
        <v>37</v>
      </c>
      <c r="J20" s="4" t="s">
        <v>1352</v>
      </c>
      <c r="K20" s="4" t="s">
        <v>1423</v>
      </c>
      <c r="L20" s="4" t="s">
        <v>13</v>
      </c>
      <c r="M20" s="4" t="s">
        <v>506</v>
      </c>
      <c r="O20" s="4" t="s">
        <v>26</v>
      </c>
      <c r="P20" s="4" t="s">
        <v>575</v>
      </c>
      <c r="Q20" s="4" t="s">
        <v>576</v>
      </c>
      <c r="R20" s="4" t="s">
        <v>1330</v>
      </c>
      <c r="S20" s="5"/>
      <c r="T20"/>
    </row>
    <row r="21" spans="1:20" x14ac:dyDescent="0.25">
      <c r="A21" s="4">
        <v>549</v>
      </c>
      <c r="B21" s="15" t="s">
        <v>577</v>
      </c>
      <c r="C21" s="4">
        <v>2016</v>
      </c>
      <c r="D21" s="15" t="s">
        <v>1711</v>
      </c>
      <c r="E21" s="4" t="s">
        <v>55</v>
      </c>
      <c r="F21" s="4" t="s">
        <v>90</v>
      </c>
      <c r="G21" s="4" t="s">
        <v>515</v>
      </c>
      <c r="I21" s="4" t="s">
        <v>516</v>
      </c>
      <c r="J21" s="4" t="s">
        <v>1353</v>
      </c>
      <c r="K21" s="4" t="s">
        <v>1369</v>
      </c>
      <c r="L21" s="4" t="s">
        <v>13</v>
      </c>
      <c r="M21" s="4" t="s">
        <v>506</v>
      </c>
      <c r="N21" s="4" t="s">
        <v>579</v>
      </c>
      <c r="O21" s="4" t="s">
        <v>26</v>
      </c>
      <c r="P21" s="4" t="s">
        <v>578</v>
      </c>
      <c r="Q21" s="4" t="s">
        <v>580</v>
      </c>
      <c r="R21" s="4" t="s">
        <v>1330</v>
      </c>
      <c r="S21" s="5"/>
      <c r="T21"/>
    </row>
    <row r="22" spans="1:20" x14ac:dyDescent="0.25">
      <c r="A22" s="4">
        <v>550</v>
      </c>
      <c r="B22" s="15" t="s">
        <v>581</v>
      </c>
      <c r="C22" s="4">
        <v>2015</v>
      </c>
      <c r="D22" s="15" t="s">
        <v>1699</v>
      </c>
      <c r="E22" s="4" t="s">
        <v>55</v>
      </c>
      <c r="F22" s="4" t="s">
        <v>90</v>
      </c>
      <c r="I22" s="4" t="s">
        <v>507</v>
      </c>
      <c r="J22" s="4" t="s">
        <v>1354</v>
      </c>
      <c r="K22" s="4" t="s">
        <v>1369</v>
      </c>
      <c r="L22" s="4" t="s">
        <v>13</v>
      </c>
      <c r="M22" s="4" t="s">
        <v>506</v>
      </c>
      <c r="O22" s="4" t="s">
        <v>26</v>
      </c>
      <c r="P22" s="4" t="s">
        <v>582</v>
      </c>
      <c r="R22" s="4" t="s">
        <v>1330</v>
      </c>
      <c r="S22" s="5"/>
      <c r="T22"/>
    </row>
    <row r="23" spans="1:20" x14ac:dyDescent="0.25">
      <c r="A23" s="4">
        <v>552</v>
      </c>
      <c r="B23" s="15" t="s">
        <v>1432</v>
      </c>
      <c r="C23" s="4">
        <v>2018</v>
      </c>
      <c r="D23" s="15" t="s">
        <v>1705</v>
      </c>
      <c r="E23" s="4" t="s">
        <v>55</v>
      </c>
      <c r="F23" s="4" t="s">
        <v>90</v>
      </c>
      <c r="G23" s="4" t="s">
        <v>583</v>
      </c>
      <c r="H23" s="7" t="s">
        <v>1375</v>
      </c>
      <c r="I23" s="4" t="s">
        <v>37</v>
      </c>
      <c r="J23" s="4" t="s">
        <v>1355</v>
      </c>
      <c r="K23" s="4" t="s">
        <v>1371</v>
      </c>
      <c r="L23" s="4" t="s">
        <v>13</v>
      </c>
      <c r="M23" s="4" t="s">
        <v>506</v>
      </c>
      <c r="O23" s="4" t="s">
        <v>26</v>
      </c>
      <c r="P23" s="4" t="s">
        <v>584</v>
      </c>
      <c r="Q23" s="4" t="s">
        <v>585</v>
      </c>
      <c r="R23" s="4" t="s">
        <v>1330</v>
      </c>
      <c r="T23"/>
    </row>
    <row r="24" spans="1:20" x14ac:dyDescent="0.25">
      <c r="A24" s="4">
        <v>553</v>
      </c>
      <c r="B24" s="15" t="s">
        <v>586</v>
      </c>
      <c r="C24" s="4">
        <v>2007</v>
      </c>
      <c r="D24" s="15" t="s">
        <v>1714</v>
      </c>
      <c r="E24" s="4" t="s">
        <v>55</v>
      </c>
      <c r="F24" s="4" t="s">
        <v>90</v>
      </c>
      <c r="G24" s="4" t="s">
        <v>587</v>
      </c>
      <c r="H24" s="7" t="s">
        <v>1385</v>
      </c>
      <c r="I24" s="4" t="s">
        <v>507</v>
      </c>
      <c r="J24" s="4" t="s">
        <v>588</v>
      </c>
      <c r="K24" s="4" t="s">
        <v>1363</v>
      </c>
      <c r="L24" s="4" t="s">
        <v>13</v>
      </c>
      <c r="M24" s="4" t="s">
        <v>506</v>
      </c>
      <c r="O24" s="4" t="s">
        <v>26</v>
      </c>
      <c r="P24" s="4" t="s">
        <v>589</v>
      </c>
      <c r="Q24" s="4" t="s">
        <v>590</v>
      </c>
      <c r="R24" s="4" t="s">
        <v>1330</v>
      </c>
      <c r="S24" s="5"/>
      <c r="T24"/>
    </row>
    <row r="25" spans="1:20" x14ac:dyDescent="0.25">
      <c r="A25" s="4">
        <v>554</v>
      </c>
      <c r="B25" s="15" t="s">
        <v>591</v>
      </c>
      <c r="C25" s="4">
        <v>2015</v>
      </c>
      <c r="D25" s="15" t="s">
        <v>1716</v>
      </c>
      <c r="E25" s="4" t="s">
        <v>37</v>
      </c>
      <c r="F25" s="4" t="s">
        <v>1335</v>
      </c>
      <c r="G25" s="4" t="s">
        <v>1334</v>
      </c>
      <c r="I25" s="4" t="s">
        <v>516</v>
      </c>
      <c r="J25" s="4" t="s">
        <v>592</v>
      </c>
      <c r="K25" s="4" t="s">
        <v>1369</v>
      </c>
      <c r="L25" s="4" t="s">
        <v>13</v>
      </c>
      <c r="M25" s="4" t="s">
        <v>506</v>
      </c>
      <c r="O25" s="4" t="s">
        <v>26</v>
      </c>
      <c r="P25" s="4" t="s">
        <v>593</v>
      </c>
      <c r="Q25" s="4" t="s">
        <v>1434</v>
      </c>
      <c r="R25" s="4" t="s">
        <v>1330</v>
      </c>
      <c r="S25" s="5"/>
      <c r="T25"/>
    </row>
    <row r="26" spans="1:20" x14ac:dyDescent="0.25">
      <c r="A26" s="4">
        <v>563</v>
      </c>
      <c r="B26" s="15" t="s">
        <v>1433</v>
      </c>
      <c r="C26" s="4">
        <v>2013</v>
      </c>
      <c r="D26" s="15" t="s">
        <v>1699</v>
      </c>
      <c r="E26" s="4" t="s">
        <v>11</v>
      </c>
      <c r="F26" s="4" t="s">
        <v>536</v>
      </c>
      <c r="H26" s="4" t="s">
        <v>1387</v>
      </c>
      <c r="I26" s="4" t="s">
        <v>37</v>
      </c>
      <c r="J26" s="4" t="s">
        <v>1388</v>
      </c>
      <c r="K26" s="4" t="s">
        <v>1371</v>
      </c>
      <c r="L26" s="4" t="s">
        <v>13</v>
      </c>
      <c r="M26" s="4" t="s">
        <v>506</v>
      </c>
      <c r="O26" s="4" t="s">
        <v>26</v>
      </c>
      <c r="P26" s="4" t="s">
        <v>594</v>
      </c>
      <c r="Q26" s="4" t="s">
        <v>595</v>
      </c>
      <c r="R26" s="4" t="s">
        <v>1330</v>
      </c>
      <c r="S26" s="6"/>
      <c r="T26"/>
    </row>
    <row r="27" spans="1:20" x14ac:dyDescent="0.25">
      <c r="A27" s="4">
        <v>565</v>
      </c>
      <c r="B27" s="15" t="s">
        <v>596</v>
      </c>
      <c r="C27" s="4">
        <v>2011</v>
      </c>
      <c r="D27" s="15" t="s">
        <v>1714</v>
      </c>
      <c r="E27" s="4" t="s">
        <v>11</v>
      </c>
      <c r="F27" s="4" t="s">
        <v>85</v>
      </c>
      <c r="H27" s="4" t="s">
        <v>1389</v>
      </c>
      <c r="I27" s="4" t="s">
        <v>505</v>
      </c>
      <c r="J27" s="4" t="s">
        <v>1357</v>
      </c>
      <c r="K27" s="4" t="s">
        <v>1371</v>
      </c>
      <c r="L27" s="4" t="s">
        <v>13</v>
      </c>
      <c r="M27" s="4" t="s">
        <v>506</v>
      </c>
      <c r="O27" s="4" t="s">
        <v>26</v>
      </c>
      <c r="P27" s="4" t="s">
        <v>597</v>
      </c>
      <c r="Q27" s="4" t="s">
        <v>598</v>
      </c>
      <c r="R27" s="4" t="s">
        <v>1330</v>
      </c>
      <c r="S27" s="6"/>
      <c r="T27"/>
    </row>
    <row r="28" spans="1:20" x14ac:dyDescent="0.25">
      <c r="A28" s="4">
        <v>567</v>
      </c>
      <c r="B28" s="15" t="s">
        <v>1420</v>
      </c>
      <c r="C28" s="4">
        <v>2013</v>
      </c>
      <c r="D28" s="15" t="s">
        <v>1705</v>
      </c>
      <c r="E28" s="4" t="s">
        <v>55</v>
      </c>
      <c r="F28" s="4" t="s">
        <v>90</v>
      </c>
      <c r="H28" s="4" t="s">
        <v>1390</v>
      </c>
      <c r="I28" s="4" t="s">
        <v>37</v>
      </c>
      <c r="J28" s="4" t="s">
        <v>1358</v>
      </c>
      <c r="K28" s="4" t="s">
        <v>1371</v>
      </c>
      <c r="L28" s="4" t="s">
        <v>13</v>
      </c>
      <c r="M28" s="4" t="s">
        <v>506</v>
      </c>
      <c r="O28" s="4" t="s">
        <v>26</v>
      </c>
      <c r="P28" s="4" t="s">
        <v>599</v>
      </c>
      <c r="Q28" s="4" t="s">
        <v>600</v>
      </c>
      <c r="R28" s="4" t="s">
        <v>1330</v>
      </c>
      <c r="S28" s="5"/>
      <c r="T28"/>
    </row>
    <row r="29" spans="1:20" ht="15.95" customHeight="1" x14ac:dyDescent="0.25">
      <c r="A29" s="4">
        <v>568</v>
      </c>
      <c r="B29" s="15" t="s">
        <v>601</v>
      </c>
      <c r="C29" s="4">
        <v>2009</v>
      </c>
      <c r="D29" s="15" t="s">
        <v>1717</v>
      </c>
      <c r="E29" s="4" t="s">
        <v>55</v>
      </c>
      <c r="F29" s="4" t="s">
        <v>90</v>
      </c>
      <c r="I29" s="4" t="s">
        <v>37</v>
      </c>
      <c r="J29" s="4" t="s">
        <v>1359</v>
      </c>
      <c r="K29" s="4" t="s">
        <v>1371</v>
      </c>
      <c r="L29" s="4" t="s">
        <v>13</v>
      </c>
      <c r="M29" s="4" t="s">
        <v>506</v>
      </c>
      <c r="O29" s="4" t="s">
        <v>26</v>
      </c>
      <c r="P29" s="4" t="s">
        <v>602</v>
      </c>
      <c r="Q29" s="4" t="s">
        <v>603</v>
      </c>
      <c r="R29" s="4" t="s">
        <v>1330</v>
      </c>
      <c r="T29"/>
    </row>
    <row r="30" spans="1:20" ht="15" customHeight="1" x14ac:dyDescent="0.25">
      <c r="A30" s="4">
        <v>569</v>
      </c>
      <c r="B30" s="15" t="s">
        <v>604</v>
      </c>
      <c r="C30" s="4">
        <v>2017</v>
      </c>
      <c r="D30" s="15" t="s">
        <v>1705</v>
      </c>
      <c r="E30" s="4" t="s">
        <v>37</v>
      </c>
      <c r="F30" s="4" t="s">
        <v>605</v>
      </c>
      <c r="G30" s="4" t="s">
        <v>606</v>
      </c>
      <c r="H30" s="4" t="s">
        <v>1422</v>
      </c>
      <c r="I30" s="4" t="s">
        <v>516</v>
      </c>
      <c r="J30" s="4" t="s">
        <v>1360</v>
      </c>
      <c r="K30" s="4" t="s">
        <v>1371</v>
      </c>
      <c r="L30" s="4" t="s">
        <v>13</v>
      </c>
      <c r="M30" s="4" t="s">
        <v>506</v>
      </c>
      <c r="N30" s="4" t="s">
        <v>508</v>
      </c>
      <c r="O30" s="4" t="s">
        <v>26</v>
      </c>
      <c r="P30" s="4" t="s">
        <v>607</v>
      </c>
      <c r="Q30" s="4" t="s">
        <v>608</v>
      </c>
      <c r="R30" s="4" t="s">
        <v>1330</v>
      </c>
      <c r="S30" s="5"/>
      <c r="T30"/>
    </row>
  </sheetData>
  <sortState xmlns:xlrd2="http://schemas.microsoft.com/office/spreadsheetml/2017/richdata2" ref="A2:R30">
    <sortCondition ref="C2:C30"/>
  </sortState>
  <pageMargins left="0.75" right="0.75" top="1" bottom="1" header="0.5" footer="0.5"/>
  <pageSetup orientation="portrait" horizontalDpi="4294967292" verticalDpi="4294967292" r:id="rId1"/>
  <tableParts count="1">
    <tablePart r:id="rId2"/>
  </tablePar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P15"/>
  <sheetViews>
    <sheetView tabSelected="1" workbookViewId="0">
      <selection activeCell="F27" sqref="F27"/>
    </sheetView>
  </sheetViews>
  <sheetFormatPr defaultColWidth="8.875" defaultRowHeight="15.75" x14ac:dyDescent="0.25"/>
  <cols>
    <col min="1" max="1" width="10.625" customWidth="1"/>
    <col min="2" max="2" width="36" customWidth="1"/>
    <col min="3" max="4" width="11.5" customWidth="1"/>
    <col min="5" max="5" width="9.625" customWidth="1"/>
    <col min="6" max="6" width="17.5" customWidth="1"/>
    <col min="7" max="7" width="12.125" customWidth="1"/>
    <col min="8" max="8" width="10.75" customWidth="1"/>
    <col min="9" max="9" width="10" customWidth="1"/>
    <col min="10" max="10" width="10.25" customWidth="1"/>
    <col min="11" max="11" width="12.375" customWidth="1"/>
    <col min="12" max="12" width="18.875" customWidth="1"/>
    <col min="13" max="13" width="10.5" customWidth="1"/>
    <col min="14" max="14" width="8.75" customWidth="1"/>
    <col min="15" max="15" width="31.125" customWidth="1"/>
  </cols>
  <sheetData>
    <row r="1" spans="1:16" ht="16.5" thickBot="1" x14ac:dyDescent="0.3">
      <c r="A1" s="8" t="s">
        <v>0</v>
      </c>
      <c r="B1" s="9" t="s">
        <v>1</v>
      </c>
      <c r="C1" s="9" t="s">
        <v>6</v>
      </c>
      <c r="D1" s="9" t="s">
        <v>1624</v>
      </c>
      <c r="E1" s="9" t="s">
        <v>2</v>
      </c>
      <c r="F1" s="9" t="s">
        <v>3</v>
      </c>
      <c r="G1" s="9" t="s">
        <v>5</v>
      </c>
      <c r="H1" s="9" t="s">
        <v>15</v>
      </c>
      <c r="I1" s="9" t="s">
        <v>9</v>
      </c>
      <c r="J1" s="9" t="s">
        <v>7</v>
      </c>
      <c r="K1" s="9" t="s">
        <v>43</v>
      </c>
      <c r="L1" s="9" t="s">
        <v>28</v>
      </c>
      <c r="M1" s="10" t="s">
        <v>18</v>
      </c>
    </row>
    <row r="2" spans="1:16" ht="17.100000000000001" customHeight="1" thickTop="1" x14ac:dyDescent="0.25">
      <c r="A2" s="7">
        <v>1101</v>
      </c>
      <c r="B2" t="s">
        <v>1105</v>
      </c>
      <c r="C2">
        <v>2011</v>
      </c>
      <c r="D2" t="s">
        <v>1626</v>
      </c>
      <c r="E2" t="s">
        <v>114</v>
      </c>
      <c r="F2" t="s">
        <v>1106</v>
      </c>
      <c r="G2" t="s">
        <v>1107</v>
      </c>
      <c r="I2" t="s">
        <v>13</v>
      </c>
      <c r="J2" t="s">
        <v>1108</v>
      </c>
      <c r="L2" t="s">
        <v>1109</v>
      </c>
    </row>
    <row r="3" spans="1:16" ht="17.100000000000001" customHeight="1" x14ac:dyDescent="0.25">
      <c r="A3" s="7">
        <v>1103</v>
      </c>
      <c r="B3" t="s">
        <v>1110</v>
      </c>
      <c r="C3">
        <v>2010</v>
      </c>
      <c r="D3" t="s">
        <v>1685</v>
      </c>
      <c r="E3" t="s">
        <v>114</v>
      </c>
      <c r="F3" t="s">
        <v>1111</v>
      </c>
      <c r="I3" t="s">
        <v>13</v>
      </c>
      <c r="J3" t="s">
        <v>1108</v>
      </c>
      <c r="K3" t="s">
        <v>1112</v>
      </c>
      <c r="L3" t="s">
        <v>1113</v>
      </c>
    </row>
    <row r="4" spans="1:16" ht="17.100000000000001" customHeight="1" x14ac:dyDescent="0.25">
      <c r="A4" s="7">
        <v>1104</v>
      </c>
      <c r="B4" t="s">
        <v>1114</v>
      </c>
      <c r="C4">
        <v>2010</v>
      </c>
      <c r="D4" t="s">
        <v>1647</v>
      </c>
      <c r="E4" t="s">
        <v>114</v>
      </c>
      <c r="F4" t="s">
        <v>1115</v>
      </c>
      <c r="G4" t="s">
        <v>1116</v>
      </c>
      <c r="I4" t="s">
        <v>13</v>
      </c>
      <c r="J4" t="s">
        <v>1108</v>
      </c>
      <c r="K4" t="s">
        <v>1117</v>
      </c>
      <c r="L4" t="s">
        <v>1118</v>
      </c>
    </row>
    <row r="5" spans="1:16" ht="17.100000000000001" customHeight="1" x14ac:dyDescent="0.25">
      <c r="A5" s="7">
        <v>1107</v>
      </c>
      <c r="B5" t="s">
        <v>1119</v>
      </c>
      <c r="C5">
        <v>2007</v>
      </c>
      <c r="D5" t="s">
        <v>1636</v>
      </c>
      <c r="E5" t="s">
        <v>114</v>
      </c>
      <c r="F5" t="s">
        <v>1120</v>
      </c>
      <c r="G5" t="s">
        <v>1121</v>
      </c>
      <c r="I5" t="s">
        <v>13</v>
      </c>
      <c r="J5" t="s">
        <v>1108</v>
      </c>
      <c r="L5" t="s">
        <v>1011</v>
      </c>
      <c r="M5" s="5"/>
    </row>
    <row r="6" spans="1:16" ht="17.100000000000001" customHeight="1" x14ac:dyDescent="0.25">
      <c r="A6" s="7">
        <v>1108</v>
      </c>
      <c r="B6" t="s">
        <v>1124</v>
      </c>
      <c r="C6">
        <v>2012</v>
      </c>
      <c r="D6" t="s">
        <v>1648</v>
      </c>
      <c r="E6" t="s">
        <v>114</v>
      </c>
      <c r="F6" t="s">
        <v>1125</v>
      </c>
      <c r="G6" t="s">
        <v>505</v>
      </c>
      <c r="I6" t="s">
        <v>13</v>
      </c>
      <c r="J6" t="s">
        <v>1108</v>
      </c>
      <c r="K6" t="s">
        <v>1126</v>
      </c>
      <c r="L6" t="s">
        <v>1127</v>
      </c>
    </row>
    <row r="7" spans="1:16" ht="17.100000000000001" customHeight="1" x14ac:dyDescent="0.25">
      <c r="A7" s="7">
        <v>1109</v>
      </c>
      <c r="B7" t="s">
        <v>1128</v>
      </c>
      <c r="C7">
        <v>2016</v>
      </c>
      <c r="D7" t="s">
        <v>1649</v>
      </c>
      <c r="E7" t="s">
        <v>114</v>
      </c>
      <c r="F7" s="12" t="s">
        <v>1129</v>
      </c>
      <c r="G7" t="s">
        <v>1130</v>
      </c>
      <c r="I7" t="s">
        <v>13</v>
      </c>
      <c r="J7" t="s">
        <v>1108</v>
      </c>
      <c r="L7" t="s">
        <v>1131</v>
      </c>
      <c r="M7" s="5"/>
    </row>
    <row r="8" spans="1:16" ht="17.100000000000001" customHeight="1" x14ac:dyDescent="0.25">
      <c r="A8" s="7">
        <v>1110</v>
      </c>
      <c r="B8" t="s">
        <v>1132</v>
      </c>
      <c r="C8">
        <v>2008</v>
      </c>
      <c r="D8" t="s">
        <v>1647</v>
      </c>
      <c r="E8" t="s">
        <v>114</v>
      </c>
      <c r="F8" s="12" t="s">
        <v>1129</v>
      </c>
      <c r="G8" t="s">
        <v>1133</v>
      </c>
      <c r="I8" t="s">
        <v>13</v>
      </c>
      <c r="J8" t="s">
        <v>1108</v>
      </c>
      <c r="K8" t="s">
        <v>1122</v>
      </c>
      <c r="L8" s="11" t="s">
        <v>1134</v>
      </c>
    </row>
    <row r="9" spans="1:16" ht="17.100000000000001" customHeight="1" x14ac:dyDescent="0.25">
      <c r="A9" s="7">
        <v>1111</v>
      </c>
      <c r="B9" s="11" t="s">
        <v>1135</v>
      </c>
      <c r="C9">
        <v>2012</v>
      </c>
      <c r="D9" t="s">
        <v>1650</v>
      </c>
      <c r="E9" t="s">
        <v>114</v>
      </c>
      <c r="F9" s="12" t="s">
        <v>1129</v>
      </c>
      <c r="G9" t="s">
        <v>1123</v>
      </c>
      <c r="I9" t="s">
        <v>13</v>
      </c>
      <c r="J9" t="s">
        <v>1108</v>
      </c>
      <c r="K9" t="s">
        <v>1136</v>
      </c>
      <c r="L9" s="11" t="s">
        <v>1137</v>
      </c>
    </row>
    <row r="10" spans="1:16" ht="17.100000000000001" customHeight="1" x14ac:dyDescent="0.25">
      <c r="A10">
        <v>1112</v>
      </c>
      <c r="B10" t="s">
        <v>1138</v>
      </c>
      <c r="C10">
        <v>2016</v>
      </c>
      <c r="D10" t="s">
        <v>1651</v>
      </c>
      <c r="E10" t="s">
        <v>114</v>
      </c>
      <c r="F10" s="12" t="s">
        <v>1129</v>
      </c>
      <c r="G10" t="s">
        <v>1123</v>
      </c>
      <c r="I10" t="s">
        <v>37</v>
      </c>
      <c r="J10" t="s">
        <v>1139</v>
      </c>
      <c r="K10" t="s">
        <v>1139</v>
      </c>
      <c r="L10" t="s">
        <v>1140</v>
      </c>
      <c r="M10" s="5"/>
    </row>
    <row r="11" spans="1:16" ht="17.100000000000001" customHeight="1" x14ac:dyDescent="0.25">
      <c r="A11" s="7">
        <v>1113</v>
      </c>
      <c r="B11" t="s">
        <v>1141</v>
      </c>
      <c r="C11">
        <v>2014</v>
      </c>
      <c r="D11" t="s">
        <v>1652</v>
      </c>
      <c r="E11" t="s">
        <v>114</v>
      </c>
      <c r="F11" t="s">
        <v>1142</v>
      </c>
      <c r="G11" t="s">
        <v>1123</v>
      </c>
      <c r="I11" t="s">
        <v>13</v>
      </c>
      <c r="J11" t="s">
        <v>1108</v>
      </c>
      <c r="K11" t="s">
        <v>1143</v>
      </c>
      <c r="L11" t="s">
        <v>1144</v>
      </c>
    </row>
    <row r="12" spans="1:16" ht="17.100000000000001" customHeight="1" x14ac:dyDescent="0.25">
      <c r="A12" s="7">
        <v>1114</v>
      </c>
      <c r="B12" s="11" t="s">
        <v>1145</v>
      </c>
      <c r="C12">
        <v>2008</v>
      </c>
      <c r="D12" t="s">
        <v>1653</v>
      </c>
      <c r="E12" t="s">
        <v>114</v>
      </c>
      <c r="F12" t="s">
        <v>1003</v>
      </c>
      <c r="G12" t="s">
        <v>1130</v>
      </c>
      <c r="I12" t="s">
        <v>13</v>
      </c>
      <c r="J12" t="s">
        <v>1108</v>
      </c>
      <c r="K12" t="s">
        <v>504</v>
      </c>
      <c r="L12" t="s">
        <v>1011</v>
      </c>
      <c r="M12" s="5"/>
    </row>
    <row r="13" spans="1:16" ht="17.100000000000001" customHeight="1" x14ac:dyDescent="0.25">
      <c r="A13" s="7">
        <v>1115</v>
      </c>
      <c r="B13" t="s">
        <v>1146</v>
      </c>
      <c r="C13">
        <v>2006</v>
      </c>
      <c r="D13" t="s">
        <v>1654</v>
      </c>
      <c r="E13" t="s">
        <v>114</v>
      </c>
      <c r="F13" t="s">
        <v>1003</v>
      </c>
      <c r="I13" t="s">
        <v>13</v>
      </c>
      <c r="J13" t="s">
        <v>1108</v>
      </c>
      <c r="L13" t="s">
        <v>1011</v>
      </c>
      <c r="M13" s="5"/>
    </row>
    <row r="14" spans="1:16" ht="17.100000000000001" customHeight="1" x14ac:dyDescent="0.25">
      <c r="A14" s="7">
        <v>1116</v>
      </c>
      <c r="B14" t="s">
        <v>1147</v>
      </c>
      <c r="C14">
        <v>2015</v>
      </c>
      <c r="D14" t="s">
        <v>1654</v>
      </c>
      <c r="E14" t="s">
        <v>114</v>
      </c>
      <c r="F14" t="s">
        <v>1003</v>
      </c>
      <c r="G14" t="s">
        <v>1148</v>
      </c>
      <c r="I14" t="s">
        <v>13</v>
      </c>
      <c r="J14" t="s">
        <v>1108</v>
      </c>
      <c r="K14" t="s">
        <v>1149</v>
      </c>
      <c r="L14" t="s">
        <v>1150</v>
      </c>
    </row>
    <row r="15" spans="1:16" ht="17.100000000000001" customHeight="1" x14ac:dyDescent="0.25">
      <c r="F15" s="12"/>
      <c r="P15" s="5"/>
    </row>
  </sheetData>
  <conditionalFormatting sqref="B2:B15">
    <cfRule type="duplicateValues" dxfId="2" priority="8"/>
  </conditionalFormatting>
  <pageMargins left="0.7" right="0.7" top="0.75" bottom="0.75" header="0.3" footer="0.3"/>
  <pageSetup paperSize="9" orientation="portrait" verticalDpi="0" r:id="rId1"/>
  <tableParts count="1">
    <tablePart r:id="rId2"/>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Mammals_Eng</vt:lpstr>
      <vt:lpstr>Mammals_Rus</vt:lpstr>
      <vt:lpstr>Fish_Eng</vt:lpstr>
      <vt:lpstr>Fish_Rus</vt:lpstr>
      <vt:lpstr>Birds_Eng</vt:lpstr>
      <vt:lpstr>Birds_Rus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2021-05-13T10:59:47Z</dcterms:created>
  <dcterms:modified xsi:type="dcterms:W3CDTF">2022-08-23T14:45:44Z</dcterms:modified>
</cp:coreProperties>
</file>